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Your agents" sheetId="2" state="visible" r:id="rId2"/>
    <sheet xmlns:r="http://schemas.openxmlformats.org/officeDocument/2006/relationships" name="Review" sheetId="3" state="visible" r:id="rId3"/>
  </sheets>
  <definedNames>
    <definedName name="_xlnm._FilterDatabase" localSheetId="1" hidden="1">'Your agents'!$A$1:$N$1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sz val="11"/>
    </font>
    <font>
      <i val="1"/>
      <color rgb="006B6961"/>
    </font>
    <font>
      <b val="1"/>
      <color rgb="009C7E22"/>
      <sz val="18"/>
    </font>
    <font>
      <color rgb="006B6961"/>
      <sz val="12"/>
    </font>
    <font>
      <b val="1"/>
    </font>
    <font>
      <b val="1"/>
      <color rgb="001A1A1A"/>
      <sz val="14"/>
    </font>
    <font>
      <color rgb="001A1A1A"/>
      <sz val="11"/>
    </font>
    <font>
      <b val="1"/>
      <color rgb="001A1A1A"/>
      <sz val="13"/>
    </font>
    <font>
      <color rgb="006B6961"/>
      <sz val="11"/>
    </font>
  </fonts>
  <fills count="5">
    <fill>
      <patternFill/>
    </fill>
    <fill>
      <patternFill patternType="gray125"/>
    </fill>
    <fill>
      <patternFill patternType="solid">
        <fgColor rgb="00B8962E"/>
      </patternFill>
    </fill>
    <fill>
      <patternFill patternType="solid">
        <fgColor rgb="00FAF6EA"/>
      </patternFill>
    </fill>
    <fill>
      <patternFill patternType="solid">
        <fgColor rgb="00FCF3F0"/>
      </patternFill>
    </fill>
  </fills>
  <borders count="2">
    <border>
      <left/>
      <right/>
      <top/>
      <bottom/>
      <diagonal/>
    </border>
    <border>
      <left style="thin">
        <color rgb="00E6E2D6"/>
      </left>
      <right style="thin">
        <color rgb="00E6E2D6"/>
      </right>
      <top style="thin">
        <color rgb="00E6E2D6"/>
      </top>
      <bottom style="thin">
        <color rgb="00E6E2D6"/>
      </bottom>
    </border>
  </borders>
  <cellStyleXfs count="1">
    <xf numFmtId="0" fontId="0" fillId="0" borderId="0"/>
  </cellStyleXfs>
  <cellXfs count="17">
    <xf numFmtId="0" fontId="0"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pivotButton="0" quotePrefix="0" xfId="0"/>
    <xf numFmtId="0" fontId="0" fillId="3" borderId="0" pivotButton="0" quotePrefix="0" xfId="0"/>
    <xf numFmtId="0" fontId="6" fillId="0" borderId="0" applyAlignment="1" pivotButton="0" quotePrefix="0" xfId="0">
      <alignment vertical="top" wrapText="1"/>
    </xf>
    <xf numFmtId="0" fontId="7" fillId="0" borderId="0" applyAlignment="1" pivotButton="0" quotePrefix="0" xfId="0">
      <alignment vertical="top" wrapText="1"/>
    </xf>
    <xf numFmtId="0" fontId="8" fillId="0" borderId="0" applyAlignment="1" pivotButton="0" quotePrefix="0" xfId="0">
      <alignment vertical="top" wrapText="1"/>
    </xf>
    <xf numFmtId="0" fontId="7" fillId="3" borderId="0" applyAlignment="1" pivotButton="0" quotePrefix="0" xfId="0">
      <alignment vertical="top" wrapText="1"/>
    </xf>
    <xf numFmtId="0" fontId="7" fillId="4" borderId="0" applyAlignment="1" pivotButton="0" quotePrefix="0" xfId="0">
      <alignment vertical="top" wrapText="1"/>
    </xf>
    <xf numFmtId="0" fontId="9" fillId="0" borderId="0" applyAlignment="1" pivotButton="0" quotePrefix="0" xfId="0">
      <alignment vertical="top" wrapText="1"/>
    </xf>
    <xf numFmtId="0" fontId="1" fillId="2" borderId="1" applyAlignment="1" pivotButton="0" quotePrefix="0" xfId="0">
      <alignment vertical="center" wrapText="1"/>
    </xf>
    <xf numFmtId="0" fontId="2" fillId="0" borderId="1" applyAlignment="1" pivotButton="0" quotePrefix="0" xfId="0">
      <alignment vertical="top" wrapText="1"/>
    </xf>
    <xf numFmtId="0" fontId="0" fillId="0" borderId="1" applyAlignment="1" pivotButton="0" quotePrefix="0" xfId="0">
      <alignment vertical="top" wrapText="1"/>
    </xf>
    <xf numFmtId="0" fontId="1" fillId="2" borderId="1" applyAlignment="1" pivotButton="0" quotePrefix="0" xfId="0">
      <alignment vertical="center"/>
    </xf>
    <xf numFmtId="0" fontId="0" fillId="0" borderId="1" applyAlignment="1" pivotButton="0" quotePrefix="0" xfId="0">
      <alignment vertical="top"/>
    </xf>
    <xf numFmtId="0" fontId="2" fillId="0" borderId="0" pivotButton="0" quotePrefix="0" xfId="0"/>
  </cellXfs>
  <cellStyles count="1">
    <cellStyle name="Normal" xfId="0" builtinId="0" hidden="0"/>
  </cellStyles>
  <dxfs count="2">
    <dxf>
      <fill>
        <patternFill patternType="solid">
          <fgColor rgb="00FCF3F0"/>
        </patternFill>
      </fill>
    </dxf>
    <dxf>
      <fill>
        <patternFill patternType="solid">
          <fgColor rgb="00FBEED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1:C32"/>
  <sheetViews>
    <sheetView workbookViewId="0">
      <selection activeCell="A1" sqref="A1"/>
    </sheetView>
  </sheetViews>
  <sheetFormatPr baseColWidth="8" defaultRowHeight="15"/>
  <cols>
    <col width="4" customWidth="1" min="1" max="1"/>
    <col width="100" customWidth="1" min="2" max="2"/>
    <col width="10" customWidth="1" min="3" max="3"/>
  </cols>
  <sheetData>
    <row r="1" ht="30" customHeight="1">
      <c r="B1" s="1" t="inlineStr">
        <is>
          <t>Free AI Agent Register</t>
        </is>
      </c>
    </row>
    <row r="2" ht="26" customHeight="1">
      <c r="B2" s="2" t="inlineStr">
        <is>
          <t>Know which agents you have, who owns them and what they are allowed to do.</t>
        </is>
      </c>
    </row>
    <row r="4">
      <c r="B4" s="3" t="inlineStr">
        <is>
          <t>Review period (days) -&gt;</t>
        </is>
      </c>
      <c r="C4" s="4" t="n">
        <v>90</v>
      </c>
    </row>
    <row r="6" ht="30" customHeight="1">
      <c r="B6" s="5" t="inlineStr">
        <is>
          <t>Start with the agents that can actually do something.</t>
        </is>
      </c>
    </row>
    <row r="7" ht="26" customHeight="1">
      <c r="B7" s="6" t="inlineStr">
        <is>
          <t>You do not need to record every AI feature in every piece of software. Start with systems that can act on your behalf, especially agents that can access business information, change records, communicate externally, publish, spend money, delete information, trigger other agents, or operate without somebody watching.</t>
        </is>
      </c>
    </row>
    <row r="9" ht="30" customHeight="1">
      <c r="B9" s="7" t="inlineStr">
        <is>
          <t>Five questions to answer for every agent</t>
        </is>
      </c>
    </row>
    <row r="10" ht="26" customHeight="1">
      <c r="B10" s="6" t="inlineStr">
        <is>
          <t>1. What is its job?  If you cannot describe its purpose clearly, defining its authority becomes difficult.</t>
        </is>
      </c>
    </row>
    <row r="11" ht="26" customHeight="1">
      <c r="B11" s="6" t="inlineStr">
        <is>
          <t>2. Who owns it?  Every agent needs a named human owner.</t>
        </is>
      </c>
    </row>
    <row r="12" ht="26" customHeight="1">
      <c r="B12" s="6" t="inlineStr">
        <is>
          <t>3. What can it actually do?  Look beyond the model: tools, integrations, credentials and systems.</t>
        </is>
      </c>
    </row>
    <row r="13" ht="26" customHeight="1">
      <c r="B13" s="6" t="inlineStr">
        <is>
          <t>4. What is it allowed to do?  Capability and authority are not the same thing.</t>
        </is>
      </c>
    </row>
    <row r="14" ht="26" customHeight="1">
      <c r="B14" s="6" t="inlineStr">
        <is>
          <t>5. How do you know its job was completed?  The agent reporting SUCCESS is not independent evidence.</t>
        </is>
      </c>
    </row>
    <row r="16" ht="30" customHeight="1">
      <c r="B16" s="7" t="inlineStr">
        <is>
          <t>A good register entry</t>
        </is>
      </c>
    </row>
    <row r="17" ht="26" customHeight="1">
      <c r="B17" s="8" t="inlineStr">
        <is>
          <t>AG-004  |  Invoice Reminder  |  Purpose: identify overdue invoices and send standard reminders  |  Owner: Finance Manager  |  Platform: n8n + AI model  |  Authority: may send the approved first and second reminder templates to existing customer contacts; may not change invoice values, payment terms or bank details  |  Approval: required for escalation  |  Unattended: Yes  |  Evidence: expected CRM message activity exists for every account selected</t>
        </is>
      </c>
    </row>
    <row r="19" ht="30" customHeight="1">
      <c r="B19" s="7" t="inlineStr">
        <is>
          <t>A poor register entry (and why)</t>
        </is>
      </c>
    </row>
    <row r="20" ht="26" customHeight="1">
      <c r="B20" s="9" t="inlineStr">
        <is>
          <t>Name: Finance Bot  |  Purpose: helps finance  |  Owner: Team  |  Access: finance stuff  |  Authority: whatever is needed  |  Evidence: success</t>
        </is>
      </c>
    </row>
    <row r="21" ht="26" customHeight="1">
      <c r="B21" s="10" t="inlineStr">
        <is>
          <t>You cannot tell what its job actually is, who is responsible, what it can access, what it is authorised to do, or what proves its work happened.</t>
        </is>
      </c>
    </row>
    <row r="23" ht="30" customHeight="1">
      <c r="B23" s="7" t="inlineStr">
        <is>
          <t>The register is not the security control</t>
        </is>
      </c>
    </row>
    <row r="24" ht="26" customHeight="1">
      <c r="B24" s="6" t="inlineStr">
        <is>
          <t>Writing "Agent may not issue refunds over 100" into a spreadsheet does not technically prevent the agent issuing a 500 refund. The register records the INTENDED authority. The system still needs to enforce important boundaries outside the model.</t>
        </is>
      </c>
    </row>
    <row r="26" ht="30" customHeight="1">
      <c r="B26" s="7" t="inlineStr">
        <is>
          <t>Review an agent when</t>
        </is>
      </c>
    </row>
    <row r="27" ht="26" customHeight="1">
      <c r="B27" s="6" t="inlineStr">
        <is>
          <t>its purpose changes; its tools or access change; its model or platform changes materially; it gains more authority; it begins running unattended; another agent begins delegating work to it; an incident or unexpected behaviour occurs; its owner changes; or it has not been reviewed for your chosen period.</t>
        </is>
      </c>
    </row>
    <row r="29" ht="30" customHeight="1">
      <c r="B29" s="7" t="inlineStr">
        <is>
          <t>When you have outgrown the spreadsheet</t>
        </is>
      </c>
    </row>
    <row r="30" ht="26" customHeight="1">
      <c r="B30" s="6" t="inlineStr">
        <is>
          <t>A register works well when you have a manageable number of agents. It becomes less useful when agents are created frequently, ownership changes often, permissions change dynamically, agents call other agents, or keeping the register accurate becomes its own job. At that point the answer is not a bigger spreadsheet: the inventory increasingly needs to come from the systems themselves. This register is deliberately designed for the first problem.</t>
        </is>
      </c>
    </row>
    <row r="32" ht="26" customHeight="1">
      <c r="B32" s="10" t="inlineStr">
        <is>
          <t>Tabs: Your agents (the register) and Review (auto-flags missing owners, authority, evidence and overdue reviews). Fill in Your agents; the Review tab updates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200"/>
  <sheetViews>
    <sheetView workbookViewId="0">
      <pane ySplit="1" topLeftCell="A2" activePane="bottomLeft" state="frozen"/>
      <selection pane="bottomLeft" activeCell="A1" sqref="A1"/>
    </sheetView>
  </sheetViews>
  <sheetFormatPr baseColWidth="8" defaultRowHeight="15"/>
  <cols>
    <col width="12" customWidth="1" min="1" max="1"/>
    <col width="22" customWidth="1" min="2" max="2"/>
    <col width="40" customWidth="1" min="3" max="3"/>
    <col width="18" customWidth="1" min="4" max="4"/>
    <col width="18" customWidth="1" min="5" max="5"/>
    <col width="16" customWidth="1" min="6" max="6"/>
    <col width="24" customWidth="1" min="7" max="7"/>
    <col width="28" customWidth="1" min="8" max="8"/>
    <col width="46" customWidth="1" min="9" max="9"/>
    <col width="30" customWidth="1" min="10" max="10"/>
    <col width="14" customWidth="1" min="11" max="11"/>
    <col width="40" customWidth="1" min="12" max="12"/>
    <col width="14" customWidth="1" min="13" max="13"/>
    <col width="15" customWidth="1" min="14" max="14"/>
  </cols>
  <sheetData>
    <row r="1" ht="34" customHeight="1">
      <c r="A1" s="11" t="inlineStr">
        <is>
          <t>Agent ID</t>
        </is>
      </c>
      <c r="B1" s="11" t="inlineStr">
        <is>
          <t>Agent name</t>
        </is>
      </c>
      <c r="C1" s="11" t="inlineStr">
        <is>
          <t>Purpose (one sentence)</t>
        </is>
      </c>
      <c r="D1" s="11" t="inlineStr">
        <is>
          <t>Owner</t>
        </is>
      </c>
      <c r="E1" s="11" t="inlineStr">
        <is>
          <t>Platform / location</t>
        </is>
      </c>
      <c r="F1" s="11" t="inlineStr">
        <is>
          <t>How it starts</t>
        </is>
      </c>
      <c r="G1" s="11" t="inlineStr">
        <is>
          <t>What it can do</t>
        </is>
      </c>
      <c r="H1" s="11" t="inlineStr">
        <is>
          <t>Important access</t>
        </is>
      </c>
      <c r="I1" s="11" t="inlineStr">
        <is>
          <t>Authority (what it is ALLOWED to do)</t>
        </is>
      </c>
      <c r="J1" s="11" t="inlineStr">
        <is>
          <t>Human approval</t>
        </is>
      </c>
      <c r="K1" s="11" t="inlineStr">
        <is>
          <t>Runs unattended?</t>
        </is>
      </c>
      <c r="L1" s="11" t="inlineStr">
        <is>
          <t>How do we know it worked?</t>
        </is>
      </c>
      <c r="M1" s="11" t="inlineStr">
        <is>
          <t>Last reviewed</t>
        </is>
      </c>
      <c r="N1" s="11" t="inlineStr">
        <is>
          <t>Status</t>
        </is>
      </c>
    </row>
    <row r="2" ht="60" customHeight="1">
      <c r="A2" s="12" t="inlineStr">
        <is>
          <t>AG-001</t>
        </is>
      </c>
      <c r="B2" s="13" t="inlineStr">
        <is>
          <t>Invoice Reminder</t>
        </is>
      </c>
      <c r="C2" s="13" t="inlineStr">
        <is>
          <t>Identify overdue invoices and send approved reminder emails to existing customers.</t>
        </is>
      </c>
      <c r="D2" s="13" t="inlineStr">
        <is>
          <t>Finance Manager</t>
        </is>
      </c>
      <c r="E2" s="13" t="inlineStr">
        <is>
          <t>n8n + AI model</t>
        </is>
      </c>
      <c r="F2" s="13" t="inlineStr">
        <is>
          <t>Scheduled</t>
        </is>
      </c>
      <c r="G2" s="13" t="inlineStr">
        <is>
          <t>READ, SEND</t>
        </is>
      </c>
      <c r="H2" s="13" t="inlineStr">
        <is>
          <t>Accounting records, CRM, customer email</t>
        </is>
      </c>
      <c r="I2" s="13" t="inlineStr">
        <is>
          <t>May send the approved first and second reminder templates to existing customer contacts. May not change invoice values, payment terms or bank details.</t>
        </is>
      </c>
      <c r="J2" s="13" t="inlineStr">
        <is>
          <t>Required for escalation outside the standard reminder process.</t>
        </is>
      </c>
      <c r="K2" s="13" t="inlineStr">
        <is>
          <t>Yes</t>
        </is>
      </c>
      <c r="L2" s="13" t="inlineStr">
        <is>
          <t>Expected CRM message activity exists for every account selected for a reminder.</t>
        </is>
      </c>
      <c r="M2" s="13" t="inlineStr">
        <is>
          <t>2026-10-01</t>
        </is>
      </c>
      <c r="N2" s="13" t="inlineStr">
        <is>
          <t>Active</t>
        </is>
      </c>
    </row>
    <row r="3" ht="30" customHeight="1">
      <c r="A3" s="13" t="n"/>
      <c r="B3" s="13" t="n"/>
      <c r="C3" s="13" t="n"/>
      <c r="D3" s="13" t="n"/>
      <c r="E3" s="13" t="n"/>
      <c r="F3" s="13" t="n"/>
      <c r="G3" s="13" t="n"/>
      <c r="H3" s="13" t="n"/>
      <c r="I3" s="13" t="n"/>
      <c r="J3" s="13" t="n"/>
      <c r="K3" s="13" t="n"/>
      <c r="L3" s="13" t="n"/>
      <c r="M3" s="13" t="n"/>
      <c r="N3" s="13" t="n"/>
    </row>
    <row r="4" ht="30" customHeight="1">
      <c r="A4" s="13" t="n"/>
      <c r="B4" s="13" t="n"/>
      <c r="C4" s="13" t="n"/>
      <c r="D4" s="13" t="n"/>
      <c r="E4" s="13" t="n"/>
      <c r="F4" s="13" t="n"/>
      <c r="G4" s="13" t="n"/>
      <c r="H4" s="13" t="n"/>
      <c r="I4" s="13" t="n"/>
      <c r="J4" s="13" t="n"/>
      <c r="K4" s="13" t="n"/>
      <c r="L4" s="13" t="n"/>
      <c r="M4" s="13" t="n"/>
      <c r="N4" s="13" t="n"/>
    </row>
    <row r="5" ht="30" customHeight="1">
      <c r="A5" s="13" t="n"/>
      <c r="B5" s="13" t="n"/>
      <c r="C5" s="13" t="n"/>
      <c r="D5" s="13" t="n"/>
      <c r="E5" s="13" t="n"/>
      <c r="F5" s="13" t="n"/>
      <c r="G5" s="13" t="n"/>
      <c r="H5" s="13" t="n"/>
      <c r="I5" s="13" t="n"/>
      <c r="J5" s="13" t="n"/>
      <c r="K5" s="13" t="n"/>
      <c r="L5" s="13" t="n"/>
      <c r="M5" s="13" t="n"/>
      <c r="N5" s="13" t="n"/>
    </row>
    <row r="6" ht="30" customHeight="1">
      <c r="A6" s="13" t="n"/>
      <c r="B6" s="13" t="n"/>
      <c r="C6" s="13" t="n"/>
      <c r="D6" s="13" t="n"/>
      <c r="E6" s="13" t="n"/>
      <c r="F6" s="13" t="n"/>
      <c r="G6" s="13" t="n"/>
      <c r="H6" s="13" t="n"/>
      <c r="I6" s="13" t="n"/>
      <c r="J6" s="13" t="n"/>
      <c r="K6" s="13" t="n"/>
      <c r="L6" s="13" t="n"/>
      <c r="M6" s="13" t="n"/>
      <c r="N6" s="13" t="n"/>
    </row>
    <row r="7" ht="30" customHeight="1">
      <c r="A7" s="13" t="n"/>
      <c r="B7" s="13" t="n"/>
      <c r="C7" s="13" t="n"/>
      <c r="D7" s="13" t="n"/>
      <c r="E7" s="13" t="n"/>
      <c r="F7" s="13" t="n"/>
      <c r="G7" s="13" t="n"/>
      <c r="H7" s="13" t="n"/>
      <c r="I7" s="13" t="n"/>
      <c r="J7" s="13" t="n"/>
      <c r="K7" s="13" t="n"/>
      <c r="L7" s="13" t="n"/>
      <c r="M7" s="13" t="n"/>
      <c r="N7" s="13" t="n"/>
    </row>
    <row r="8" ht="30" customHeight="1">
      <c r="A8" s="13" t="n"/>
      <c r="B8" s="13" t="n"/>
      <c r="C8" s="13" t="n"/>
      <c r="D8" s="13" t="n"/>
      <c r="E8" s="13" t="n"/>
      <c r="F8" s="13" t="n"/>
      <c r="G8" s="13" t="n"/>
      <c r="H8" s="13" t="n"/>
      <c r="I8" s="13" t="n"/>
      <c r="J8" s="13" t="n"/>
      <c r="K8" s="13" t="n"/>
      <c r="L8" s="13" t="n"/>
      <c r="M8" s="13" t="n"/>
      <c r="N8" s="13" t="n"/>
    </row>
    <row r="9" ht="30" customHeight="1">
      <c r="A9" s="13" t="n"/>
      <c r="B9" s="13" t="n"/>
      <c r="C9" s="13" t="n"/>
      <c r="D9" s="13" t="n"/>
      <c r="E9" s="13" t="n"/>
      <c r="F9" s="13" t="n"/>
      <c r="G9" s="13" t="n"/>
      <c r="H9" s="13" t="n"/>
      <c r="I9" s="13" t="n"/>
      <c r="J9" s="13" t="n"/>
      <c r="K9" s="13" t="n"/>
      <c r="L9" s="13" t="n"/>
      <c r="M9" s="13" t="n"/>
      <c r="N9" s="13" t="n"/>
    </row>
    <row r="10" ht="30" customHeight="1">
      <c r="A10" s="13" t="n"/>
      <c r="B10" s="13" t="n"/>
      <c r="C10" s="13" t="n"/>
      <c r="D10" s="13" t="n"/>
      <c r="E10" s="13" t="n"/>
      <c r="F10" s="13" t="n"/>
      <c r="G10" s="13" t="n"/>
      <c r="H10" s="13" t="n"/>
      <c r="I10" s="13" t="n"/>
      <c r="J10" s="13" t="n"/>
      <c r="K10" s="13" t="n"/>
      <c r="L10" s="13" t="n"/>
      <c r="M10" s="13" t="n"/>
      <c r="N10" s="13" t="n"/>
    </row>
    <row r="11" ht="30" customHeight="1">
      <c r="A11" s="13" t="n"/>
      <c r="B11" s="13" t="n"/>
      <c r="C11" s="13" t="n"/>
      <c r="D11" s="13" t="n"/>
      <c r="E11" s="13" t="n"/>
      <c r="F11" s="13" t="n"/>
      <c r="G11" s="13" t="n"/>
      <c r="H11" s="13" t="n"/>
      <c r="I11" s="13" t="n"/>
      <c r="J11" s="13" t="n"/>
      <c r="K11" s="13" t="n"/>
      <c r="L11" s="13" t="n"/>
      <c r="M11" s="13" t="n"/>
      <c r="N11" s="13" t="n"/>
    </row>
    <row r="12" ht="30" customHeight="1">
      <c r="A12" s="13" t="n"/>
      <c r="B12" s="13" t="n"/>
      <c r="C12" s="13" t="n"/>
      <c r="D12" s="13" t="n"/>
      <c r="E12" s="13" t="n"/>
      <c r="F12" s="13" t="n"/>
      <c r="G12" s="13" t="n"/>
      <c r="H12" s="13" t="n"/>
      <c r="I12" s="13" t="n"/>
      <c r="J12" s="13" t="n"/>
      <c r="K12" s="13" t="n"/>
      <c r="L12" s="13" t="n"/>
      <c r="M12" s="13" t="n"/>
      <c r="N12" s="13" t="n"/>
    </row>
    <row r="13" ht="30" customHeight="1">
      <c r="A13" s="13" t="n"/>
      <c r="B13" s="13" t="n"/>
      <c r="C13" s="13" t="n"/>
      <c r="D13" s="13" t="n"/>
      <c r="E13" s="13" t="n"/>
      <c r="F13" s="13" t="n"/>
      <c r="G13" s="13" t="n"/>
      <c r="H13" s="13" t="n"/>
      <c r="I13" s="13" t="n"/>
      <c r="J13" s="13" t="n"/>
      <c r="K13" s="13" t="n"/>
      <c r="L13" s="13" t="n"/>
      <c r="M13" s="13" t="n"/>
      <c r="N13" s="13" t="n"/>
    </row>
    <row r="14" ht="30" customHeight="1">
      <c r="A14" s="13" t="n"/>
      <c r="B14" s="13" t="n"/>
      <c r="C14" s="13" t="n"/>
      <c r="D14" s="13" t="n"/>
      <c r="E14" s="13" t="n"/>
      <c r="F14" s="13" t="n"/>
      <c r="G14" s="13" t="n"/>
      <c r="H14" s="13" t="n"/>
      <c r="I14" s="13" t="n"/>
      <c r="J14" s="13" t="n"/>
      <c r="K14" s="13" t="n"/>
      <c r="L14" s="13" t="n"/>
      <c r="M14" s="13" t="n"/>
      <c r="N14" s="13" t="n"/>
    </row>
    <row r="15" ht="30" customHeight="1">
      <c r="A15" s="13" t="n"/>
      <c r="B15" s="13" t="n"/>
      <c r="C15" s="13" t="n"/>
      <c r="D15" s="13" t="n"/>
      <c r="E15" s="13" t="n"/>
      <c r="F15" s="13" t="n"/>
      <c r="G15" s="13" t="n"/>
      <c r="H15" s="13" t="n"/>
      <c r="I15" s="13" t="n"/>
      <c r="J15" s="13" t="n"/>
      <c r="K15" s="13" t="n"/>
      <c r="L15" s="13" t="n"/>
      <c r="M15" s="13" t="n"/>
      <c r="N15" s="13" t="n"/>
    </row>
    <row r="16" ht="30" customHeight="1">
      <c r="A16" s="13" t="n"/>
      <c r="B16" s="13" t="n"/>
      <c r="C16" s="13" t="n"/>
      <c r="D16" s="13" t="n"/>
      <c r="E16" s="13" t="n"/>
      <c r="F16" s="13" t="n"/>
      <c r="G16" s="13" t="n"/>
      <c r="H16" s="13" t="n"/>
      <c r="I16" s="13" t="n"/>
      <c r="J16" s="13" t="n"/>
      <c r="K16" s="13" t="n"/>
      <c r="L16" s="13" t="n"/>
      <c r="M16" s="13" t="n"/>
      <c r="N16" s="13" t="n"/>
    </row>
    <row r="17" ht="30" customHeight="1">
      <c r="A17" s="13" t="n"/>
      <c r="B17" s="13" t="n"/>
      <c r="C17" s="13" t="n"/>
      <c r="D17" s="13" t="n"/>
      <c r="E17" s="13" t="n"/>
      <c r="F17" s="13" t="n"/>
      <c r="G17" s="13" t="n"/>
      <c r="H17" s="13" t="n"/>
      <c r="I17" s="13" t="n"/>
      <c r="J17" s="13" t="n"/>
      <c r="K17" s="13" t="n"/>
      <c r="L17" s="13" t="n"/>
      <c r="M17" s="13" t="n"/>
      <c r="N17" s="13" t="n"/>
    </row>
    <row r="18" ht="30" customHeight="1">
      <c r="A18" s="13" t="n"/>
      <c r="B18" s="13" t="n"/>
      <c r="C18" s="13" t="n"/>
      <c r="D18" s="13" t="n"/>
      <c r="E18" s="13" t="n"/>
      <c r="F18" s="13" t="n"/>
      <c r="G18" s="13" t="n"/>
      <c r="H18" s="13" t="n"/>
      <c r="I18" s="13" t="n"/>
      <c r="J18" s="13" t="n"/>
      <c r="K18" s="13" t="n"/>
      <c r="L18" s="13" t="n"/>
      <c r="M18" s="13" t="n"/>
      <c r="N18" s="13" t="n"/>
    </row>
    <row r="19" ht="30" customHeight="1">
      <c r="A19" s="13" t="n"/>
      <c r="B19" s="13" t="n"/>
      <c r="C19" s="13" t="n"/>
      <c r="D19" s="13" t="n"/>
      <c r="E19" s="13" t="n"/>
      <c r="F19" s="13" t="n"/>
      <c r="G19" s="13" t="n"/>
      <c r="H19" s="13" t="n"/>
      <c r="I19" s="13" t="n"/>
      <c r="J19" s="13" t="n"/>
      <c r="K19" s="13" t="n"/>
      <c r="L19" s="13" t="n"/>
      <c r="M19" s="13" t="n"/>
      <c r="N19" s="13" t="n"/>
    </row>
    <row r="20" ht="30" customHeight="1">
      <c r="A20" s="13" t="n"/>
      <c r="B20" s="13" t="n"/>
      <c r="C20" s="13" t="n"/>
      <c r="D20" s="13" t="n"/>
      <c r="E20" s="13" t="n"/>
      <c r="F20" s="13" t="n"/>
      <c r="G20" s="13" t="n"/>
      <c r="H20" s="13" t="n"/>
      <c r="I20" s="13" t="n"/>
      <c r="J20" s="13" t="n"/>
      <c r="K20" s="13" t="n"/>
      <c r="L20" s="13" t="n"/>
      <c r="M20" s="13" t="n"/>
      <c r="N20" s="13" t="n"/>
    </row>
    <row r="21" ht="30" customHeight="1">
      <c r="A21" s="13" t="n"/>
      <c r="B21" s="13" t="n"/>
      <c r="C21" s="13" t="n"/>
      <c r="D21" s="13" t="n"/>
      <c r="E21" s="13" t="n"/>
      <c r="F21" s="13" t="n"/>
      <c r="G21" s="13" t="n"/>
      <c r="H21" s="13" t="n"/>
      <c r="I21" s="13" t="n"/>
      <c r="J21" s="13" t="n"/>
      <c r="K21" s="13" t="n"/>
      <c r="L21" s="13" t="n"/>
      <c r="M21" s="13" t="n"/>
      <c r="N21" s="13" t="n"/>
    </row>
    <row r="22" ht="30" customHeight="1">
      <c r="A22" s="13" t="n"/>
      <c r="B22" s="13" t="n"/>
      <c r="C22" s="13" t="n"/>
      <c r="D22" s="13" t="n"/>
      <c r="E22" s="13" t="n"/>
      <c r="F22" s="13" t="n"/>
      <c r="G22" s="13" t="n"/>
      <c r="H22" s="13" t="n"/>
      <c r="I22" s="13" t="n"/>
      <c r="J22" s="13" t="n"/>
      <c r="K22" s="13" t="n"/>
      <c r="L22" s="13" t="n"/>
      <c r="M22" s="13" t="n"/>
      <c r="N22" s="13" t="n"/>
    </row>
    <row r="23" ht="30" customHeight="1">
      <c r="A23" s="13" t="n"/>
      <c r="B23" s="13" t="n"/>
      <c r="C23" s="13" t="n"/>
      <c r="D23" s="13" t="n"/>
      <c r="E23" s="13" t="n"/>
      <c r="F23" s="13" t="n"/>
      <c r="G23" s="13" t="n"/>
      <c r="H23" s="13" t="n"/>
      <c r="I23" s="13" t="n"/>
      <c r="J23" s="13" t="n"/>
      <c r="K23" s="13" t="n"/>
      <c r="L23" s="13" t="n"/>
      <c r="M23" s="13" t="n"/>
      <c r="N23" s="13" t="n"/>
    </row>
    <row r="24" ht="30" customHeight="1">
      <c r="A24" s="13" t="n"/>
      <c r="B24" s="13" t="n"/>
      <c r="C24" s="13" t="n"/>
      <c r="D24" s="13" t="n"/>
      <c r="E24" s="13" t="n"/>
      <c r="F24" s="13" t="n"/>
      <c r="G24" s="13" t="n"/>
      <c r="H24" s="13" t="n"/>
      <c r="I24" s="13" t="n"/>
      <c r="J24" s="13" t="n"/>
      <c r="K24" s="13" t="n"/>
      <c r="L24" s="13" t="n"/>
      <c r="M24" s="13" t="n"/>
      <c r="N24" s="13" t="n"/>
    </row>
    <row r="25" ht="30" customHeight="1">
      <c r="A25" s="13" t="n"/>
      <c r="B25" s="13" t="n"/>
      <c r="C25" s="13" t="n"/>
      <c r="D25" s="13" t="n"/>
      <c r="E25" s="13" t="n"/>
      <c r="F25" s="13" t="n"/>
      <c r="G25" s="13" t="n"/>
      <c r="H25" s="13" t="n"/>
      <c r="I25" s="13" t="n"/>
      <c r="J25" s="13" t="n"/>
      <c r="K25" s="13" t="n"/>
      <c r="L25" s="13" t="n"/>
      <c r="M25" s="13" t="n"/>
      <c r="N25" s="13" t="n"/>
    </row>
    <row r="26" ht="30" customHeight="1">
      <c r="A26" s="13" t="n"/>
      <c r="B26" s="13" t="n"/>
      <c r="C26" s="13" t="n"/>
      <c r="D26" s="13" t="n"/>
      <c r="E26" s="13" t="n"/>
      <c r="F26" s="13" t="n"/>
      <c r="G26" s="13" t="n"/>
      <c r="H26" s="13" t="n"/>
      <c r="I26" s="13" t="n"/>
      <c r="J26" s="13" t="n"/>
      <c r="K26" s="13" t="n"/>
      <c r="L26" s="13" t="n"/>
      <c r="M26" s="13" t="n"/>
      <c r="N26" s="13" t="n"/>
    </row>
    <row r="27" ht="30" customHeight="1">
      <c r="A27" s="13" t="n"/>
      <c r="B27" s="13" t="n"/>
      <c r="C27" s="13" t="n"/>
      <c r="D27" s="13" t="n"/>
      <c r="E27" s="13" t="n"/>
      <c r="F27" s="13" t="n"/>
      <c r="G27" s="13" t="n"/>
      <c r="H27" s="13" t="n"/>
      <c r="I27" s="13" t="n"/>
      <c r="J27" s="13" t="n"/>
      <c r="K27" s="13" t="n"/>
      <c r="L27" s="13" t="n"/>
      <c r="M27" s="13" t="n"/>
      <c r="N27" s="13" t="n"/>
    </row>
    <row r="28" ht="30" customHeight="1">
      <c r="A28" s="13" t="n"/>
      <c r="B28" s="13" t="n"/>
      <c r="C28" s="13" t="n"/>
      <c r="D28" s="13" t="n"/>
      <c r="E28" s="13" t="n"/>
      <c r="F28" s="13" t="n"/>
      <c r="G28" s="13" t="n"/>
      <c r="H28" s="13" t="n"/>
      <c r="I28" s="13" t="n"/>
      <c r="J28" s="13" t="n"/>
      <c r="K28" s="13" t="n"/>
      <c r="L28" s="13" t="n"/>
      <c r="M28" s="13" t="n"/>
      <c r="N28" s="13" t="n"/>
    </row>
    <row r="29" ht="30" customHeight="1">
      <c r="A29" s="13" t="n"/>
      <c r="B29" s="13" t="n"/>
      <c r="C29" s="13" t="n"/>
      <c r="D29" s="13" t="n"/>
      <c r="E29" s="13" t="n"/>
      <c r="F29" s="13" t="n"/>
      <c r="G29" s="13" t="n"/>
      <c r="H29" s="13" t="n"/>
      <c r="I29" s="13" t="n"/>
      <c r="J29" s="13" t="n"/>
      <c r="K29" s="13" t="n"/>
      <c r="L29" s="13" t="n"/>
      <c r="M29" s="13" t="n"/>
      <c r="N29" s="13" t="n"/>
    </row>
    <row r="30" ht="30" customHeight="1">
      <c r="A30" s="13" t="n"/>
      <c r="B30" s="13" t="n"/>
      <c r="C30" s="13" t="n"/>
      <c r="D30" s="13" t="n"/>
      <c r="E30" s="13" t="n"/>
      <c r="F30" s="13" t="n"/>
      <c r="G30" s="13" t="n"/>
      <c r="H30" s="13" t="n"/>
      <c r="I30" s="13" t="n"/>
      <c r="J30" s="13" t="n"/>
      <c r="K30" s="13" t="n"/>
      <c r="L30" s="13" t="n"/>
      <c r="M30" s="13" t="n"/>
      <c r="N30" s="13" t="n"/>
    </row>
    <row r="31" ht="30" customHeight="1">
      <c r="A31" s="13" t="n"/>
      <c r="B31" s="13" t="n"/>
      <c r="C31" s="13" t="n"/>
      <c r="D31" s="13" t="n"/>
      <c r="E31" s="13" t="n"/>
      <c r="F31" s="13" t="n"/>
      <c r="G31" s="13" t="n"/>
      <c r="H31" s="13" t="n"/>
      <c r="I31" s="13" t="n"/>
      <c r="J31" s="13" t="n"/>
      <c r="K31" s="13" t="n"/>
      <c r="L31" s="13" t="n"/>
      <c r="M31" s="13" t="n"/>
      <c r="N31" s="13" t="n"/>
    </row>
    <row r="32" ht="30" customHeight="1">
      <c r="A32" s="13" t="n"/>
      <c r="B32" s="13" t="n"/>
      <c r="C32" s="13" t="n"/>
      <c r="D32" s="13" t="n"/>
      <c r="E32" s="13" t="n"/>
      <c r="F32" s="13" t="n"/>
      <c r="G32" s="13" t="n"/>
      <c r="H32" s="13" t="n"/>
      <c r="I32" s="13" t="n"/>
      <c r="J32" s="13" t="n"/>
      <c r="K32" s="13" t="n"/>
      <c r="L32" s="13" t="n"/>
      <c r="M32" s="13" t="n"/>
      <c r="N32" s="13" t="n"/>
    </row>
    <row r="33" ht="30" customHeight="1">
      <c r="A33" s="13" t="n"/>
      <c r="B33" s="13" t="n"/>
      <c r="C33" s="13" t="n"/>
      <c r="D33" s="13" t="n"/>
      <c r="E33" s="13" t="n"/>
      <c r="F33" s="13" t="n"/>
      <c r="G33" s="13" t="n"/>
      <c r="H33" s="13" t="n"/>
      <c r="I33" s="13" t="n"/>
      <c r="J33" s="13" t="n"/>
      <c r="K33" s="13" t="n"/>
      <c r="L33" s="13" t="n"/>
      <c r="M33" s="13" t="n"/>
      <c r="N33" s="13" t="n"/>
    </row>
    <row r="34" ht="30" customHeight="1">
      <c r="A34" s="13" t="n"/>
      <c r="B34" s="13" t="n"/>
      <c r="C34" s="13" t="n"/>
      <c r="D34" s="13" t="n"/>
      <c r="E34" s="13" t="n"/>
      <c r="F34" s="13" t="n"/>
      <c r="G34" s="13" t="n"/>
      <c r="H34" s="13" t="n"/>
      <c r="I34" s="13" t="n"/>
      <c r="J34" s="13" t="n"/>
      <c r="K34" s="13" t="n"/>
      <c r="L34" s="13" t="n"/>
      <c r="M34" s="13" t="n"/>
      <c r="N34" s="13" t="n"/>
    </row>
    <row r="35" ht="30" customHeight="1">
      <c r="A35" s="13" t="n"/>
      <c r="B35" s="13" t="n"/>
      <c r="C35" s="13" t="n"/>
      <c r="D35" s="13" t="n"/>
      <c r="E35" s="13" t="n"/>
      <c r="F35" s="13" t="n"/>
      <c r="G35" s="13" t="n"/>
      <c r="H35" s="13" t="n"/>
      <c r="I35" s="13" t="n"/>
      <c r="J35" s="13" t="n"/>
      <c r="K35" s="13" t="n"/>
      <c r="L35" s="13" t="n"/>
      <c r="M35" s="13" t="n"/>
      <c r="N35" s="13" t="n"/>
    </row>
    <row r="36" ht="30" customHeight="1">
      <c r="A36" s="13" t="n"/>
      <c r="B36" s="13" t="n"/>
      <c r="C36" s="13" t="n"/>
      <c r="D36" s="13" t="n"/>
      <c r="E36" s="13" t="n"/>
      <c r="F36" s="13" t="n"/>
      <c r="G36" s="13" t="n"/>
      <c r="H36" s="13" t="n"/>
      <c r="I36" s="13" t="n"/>
      <c r="J36" s="13" t="n"/>
      <c r="K36" s="13" t="n"/>
      <c r="L36" s="13" t="n"/>
      <c r="M36" s="13" t="n"/>
      <c r="N36" s="13" t="n"/>
    </row>
    <row r="37" ht="30" customHeight="1">
      <c r="A37" s="13" t="n"/>
      <c r="B37" s="13" t="n"/>
      <c r="C37" s="13" t="n"/>
      <c r="D37" s="13" t="n"/>
      <c r="E37" s="13" t="n"/>
      <c r="F37" s="13" t="n"/>
      <c r="G37" s="13" t="n"/>
      <c r="H37" s="13" t="n"/>
      <c r="I37" s="13" t="n"/>
      <c r="J37" s="13" t="n"/>
      <c r="K37" s="13" t="n"/>
      <c r="L37" s="13" t="n"/>
      <c r="M37" s="13" t="n"/>
      <c r="N37" s="13" t="n"/>
    </row>
    <row r="38" ht="30" customHeight="1">
      <c r="A38" s="13" t="n"/>
      <c r="B38" s="13" t="n"/>
      <c r="C38" s="13" t="n"/>
      <c r="D38" s="13" t="n"/>
      <c r="E38" s="13" t="n"/>
      <c r="F38" s="13" t="n"/>
      <c r="G38" s="13" t="n"/>
      <c r="H38" s="13" t="n"/>
      <c r="I38" s="13" t="n"/>
      <c r="J38" s="13" t="n"/>
      <c r="K38" s="13" t="n"/>
      <c r="L38" s="13" t="n"/>
      <c r="M38" s="13" t="n"/>
      <c r="N38" s="13" t="n"/>
    </row>
    <row r="39" ht="30" customHeight="1">
      <c r="A39" s="13" t="n"/>
      <c r="B39" s="13" t="n"/>
      <c r="C39" s="13" t="n"/>
      <c r="D39" s="13" t="n"/>
      <c r="E39" s="13" t="n"/>
      <c r="F39" s="13" t="n"/>
      <c r="G39" s="13" t="n"/>
      <c r="H39" s="13" t="n"/>
      <c r="I39" s="13" t="n"/>
      <c r="J39" s="13" t="n"/>
      <c r="K39" s="13" t="n"/>
      <c r="L39" s="13" t="n"/>
      <c r="M39" s="13" t="n"/>
      <c r="N39" s="13" t="n"/>
    </row>
    <row r="40" ht="30" customHeight="1">
      <c r="A40" s="13" t="n"/>
      <c r="B40" s="13" t="n"/>
      <c r="C40" s="13" t="n"/>
      <c r="D40" s="13" t="n"/>
      <c r="E40" s="13" t="n"/>
      <c r="F40" s="13" t="n"/>
      <c r="G40" s="13" t="n"/>
      <c r="H40" s="13" t="n"/>
      <c r="I40" s="13" t="n"/>
      <c r="J40" s="13" t="n"/>
      <c r="K40" s="13" t="n"/>
      <c r="L40" s="13" t="n"/>
      <c r="M40" s="13" t="n"/>
      <c r="N40" s="13" t="n"/>
    </row>
    <row r="41" ht="30" customHeight="1">
      <c r="A41" s="13" t="n"/>
      <c r="B41" s="13" t="n"/>
      <c r="C41" s="13" t="n"/>
      <c r="D41" s="13" t="n"/>
      <c r="E41" s="13" t="n"/>
      <c r="F41" s="13" t="n"/>
      <c r="G41" s="13" t="n"/>
      <c r="H41" s="13" t="n"/>
      <c r="I41" s="13" t="n"/>
      <c r="J41" s="13" t="n"/>
      <c r="K41" s="13" t="n"/>
      <c r="L41" s="13" t="n"/>
      <c r="M41" s="13" t="n"/>
      <c r="N41" s="13" t="n"/>
    </row>
    <row r="42" ht="30" customHeight="1">
      <c r="A42" s="13" t="n"/>
      <c r="B42" s="13" t="n"/>
      <c r="C42" s="13" t="n"/>
      <c r="D42" s="13" t="n"/>
      <c r="E42" s="13" t="n"/>
      <c r="F42" s="13" t="n"/>
      <c r="G42" s="13" t="n"/>
      <c r="H42" s="13" t="n"/>
      <c r="I42" s="13" t="n"/>
      <c r="J42" s="13" t="n"/>
      <c r="K42" s="13" t="n"/>
      <c r="L42" s="13" t="n"/>
      <c r="M42" s="13" t="n"/>
      <c r="N42" s="13" t="n"/>
    </row>
    <row r="43" ht="30" customHeight="1">
      <c r="A43" s="13" t="n"/>
      <c r="B43" s="13" t="n"/>
      <c r="C43" s="13" t="n"/>
      <c r="D43" s="13" t="n"/>
      <c r="E43" s="13" t="n"/>
      <c r="F43" s="13" t="n"/>
      <c r="G43" s="13" t="n"/>
      <c r="H43" s="13" t="n"/>
      <c r="I43" s="13" t="n"/>
      <c r="J43" s="13" t="n"/>
      <c r="K43" s="13" t="n"/>
      <c r="L43" s="13" t="n"/>
      <c r="M43" s="13" t="n"/>
      <c r="N43" s="13" t="n"/>
    </row>
    <row r="44" ht="30" customHeight="1">
      <c r="A44" s="13" t="n"/>
      <c r="B44" s="13" t="n"/>
      <c r="C44" s="13" t="n"/>
      <c r="D44" s="13" t="n"/>
      <c r="E44" s="13" t="n"/>
      <c r="F44" s="13" t="n"/>
      <c r="G44" s="13" t="n"/>
      <c r="H44" s="13" t="n"/>
      <c r="I44" s="13" t="n"/>
      <c r="J44" s="13" t="n"/>
      <c r="K44" s="13" t="n"/>
      <c r="L44" s="13" t="n"/>
      <c r="M44" s="13" t="n"/>
      <c r="N44" s="13" t="n"/>
    </row>
    <row r="45" ht="30" customHeight="1">
      <c r="A45" s="13" t="n"/>
      <c r="B45" s="13" t="n"/>
      <c r="C45" s="13" t="n"/>
      <c r="D45" s="13" t="n"/>
      <c r="E45" s="13" t="n"/>
      <c r="F45" s="13" t="n"/>
      <c r="G45" s="13" t="n"/>
      <c r="H45" s="13" t="n"/>
      <c r="I45" s="13" t="n"/>
      <c r="J45" s="13" t="n"/>
      <c r="K45" s="13" t="n"/>
      <c r="L45" s="13" t="n"/>
      <c r="M45" s="13" t="n"/>
      <c r="N45" s="13" t="n"/>
    </row>
    <row r="46" ht="30" customHeight="1">
      <c r="A46" s="13" t="n"/>
      <c r="B46" s="13" t="n"/>
      <c r="C46" s="13" t="n"/>
      <c r="D46" s="13" t="n"/>
      <c r="E46" s="13" t="n"/>
      <c r="F46" s="13" t="n"/>
      <c r="G46" s="13" t="n"/>
      <c r="H46" s="13" t="n"/>
      <c r="I46" s="13" t="n"/>
      <c r="J46" s="13" t="n"/>
      <c r="K46" s="13" t="n"/>
      <c r="L46" s="13" t="n"/>
      <c r="M46" s="13" t="n"/>
      <c r="N46" s="13" t="n"/>
    </row>
    <row r="47" ht="30" customHeight="1">
      <c r="A47" s="13" t="n"/>
      <c r="B47" s="13" t="n"/>
      <c r="C47" s="13" t="n"/>
      <c r="D47" s="13" t="n"/>
      <c r="E47" s="13" t="n"/>
      <c r="F47" s="13" t="n"/>
      <c r="G47" s="13" t="n"/>
      <c r="H47" s="13" t="n"/>
      <c r="I47" s="13" t="n"/>
      <c r="J47" s="13" t="n"/>
      <c r="K47" s="13" t="n"/>
      <c r="L47" s="13" t="n"/>
      <c r="M47" s="13" t="n"/>
      <c r="N47" s="13" t="n"/>
    </row>
    <row r="48" ht="30" customHeight="1">
      <c r="A48" s="13" t="n"/>
      <c r="B48" s="13" t="n"/>
      <c r="C48" s="13" t="n"/>
      <c r="D48" s="13" t="n"/>
      <c r="E48" s="13" t="n"/>
      <c r="F48" s="13" t="n"/>
      <c r="G48" s="13" t="n"/>
      <c r="H48" s="13" t="n"/>
      <c r="I48" s="13" t="n"/>
      <c r="J48" s="13" t="n"/>
      <c r="K48" s="13" t="n"/>
      <c r="L48" s="13" t="n"/>
      <c r="M48" s="13" t="n"/>
      <c r="N48" s="13" t="n"/>
    </row>
    <row r="49" ht="30" customHeight="1">
      <c r="A49" s="13" t="n"/>
      <c r="B49" s="13" t="n"/>
      <c r="C49" s="13" t="n"/>
      <c r="D49" s="13" t="n"/>
      <c r="E49" s="13" t="n"/>
      <c r="F49" s="13" t="n"/>
      <c r="G49" s="13" t="n"/>
      <c r="H49" s="13" t="n"/>
      <c r="I49" s="13" t="n"/>
      <c r="J49" s="13" t="n"/>
      <c r="K49" s="13" t="n"/>
      <c r="L49" s="13" t="n"/>
      <c r="M49" s="13" t="n"/>
      <c r="N49" s="13" t="n"/>
    </row>
    <row r="50" ht="30" customHeight="1">
      <c r="A50" s="13" t="n"/>
      <c r="B50" s="13" t="n"/>
      <c r="C50" s="13" t="n"/>
      <c r="D50" s="13" t="n"/>
      <c r="E50" s="13" t="n"/>
      <c r="F50" s="13" t="n"/>
      <c r="G50" s="13" t="n"/>
      <c r="H50" s="13" t="n"/>
      <c r="I50" s="13" t="n"/>
      <c r="J50" s="13" t="n"/>
      <c r="K50" s="13" t="n"/>
      <c r="L50" s="13" t="n"/>
      <c r="M50" s="13" t="n"/>
      <c r="N50" s="13" t="n"/>
    </row>
    <row r="51" ht="30" customHeight="1">
      <c r="A51" s="13" t="n"/>
      <c r="B51" s="13" t="n"/>
      <c r="C51" s="13" t="n"/>
      <c r="D51" s="13" t="n"/>
      <c r="E51" s="13" t="n"/>
      <c r="F51" s="13" t="n"/>
      <c r="G51" s="13" t="n"/>
      <c r="H51" s="13" t="n"/>
      <c r="I51" s="13" t="n"/>
      <c r="J51" s="13" t="n"/>
      <c r="K51" s="13" t="n"/>
      <c r="L51" s="13" t="n"/>
      <c r="M51" s="13" t="n"/>
      <c r="N51" s="13" t="n"/>
    </row>
    <row r="52" ht="30" customHeight="1">
      <c r="A52" s="13" t="n"/>
      <c r="B52" s="13" t="n"/>
      <c r="C52" s="13" t="n"/>
      <c r="D52" s="13" t="n"/>
      <c r="E52" s="13" t="n"/>
      <c r="F52" s="13" t="n"/>
      <c r="G52" s="13" t="n"/>
      <c r="H52" s="13" t="n"/>
      <c r="I52" s="13" t="n"/>
      <c r="J52" s="13" t="n"/>
      <c r="K52" s="13" t="n"/>
      <c r="L52" s="13" t="n"/>
      <c r="M52" s="13" t="n"/>
      <c r="N52" s="13" t="n"/>
    </row>
    <row r="53" ht="30" customHeight="1">
      <c r="A53" s="13" t="n"/>
      <c r="B53" s="13" t="n"/>
      <c r="C53" s="13" t="n"/>
      <c r="D53" s="13" t="n"/>
      <c r="E53" s="13" t="n"/>
      <c r="F53" s="13" t="n"/>
      <c r="G53" s="13" t="n"/>
      <c r="H53" s="13" t="n"/>
      <c r="I53" s="13" t="n"/>
      <c r="J53" s="13" t="n"/>
      <c r="K53" s="13" t="n"/>
      <c r="L53" s="13" t="n"/>
      <c r="M53" s="13" t="n"/>
      <c r="N53" s="13" t="n"/>
    </row>
    <row r="54" ht="30" customHeight="1">
      <c r="A54" s="13" t="n"/>
      <c r="B54" s="13" t="n"/>
      <c r="C54" s="13" t="n"/>
      <c r="D54" s="13" t="n"/>
      <c r="E54" s="13" t="n"/>
      <c r="F54" s="13" t="n"/>
      <c r="G54" s="13" t="n"/>
      <c r="H54" s="13" t="n"/>
      <c r="I54" s="13" t="n"/>
      <c r="J54" s="13" t="n"/>
      <c r="K54" s="13" t="n"/>
      <c r="L54" s="13" t="n"/>
      <c r="M54" s="13" t="n"/>
      <c r="N54" s="13" t="n"/>
    </row>
    <row r="55" ht="30" customHeight="1">
      <c r="A55" s="13" t="n"/>
      <c r="B55" s="13" t="n"/>
      <c r="C55" s="13" t="n"/>
      <c r="D55" s="13" t="n"/>
      <c r="E55" s="13" t="n"/>
      <c r="F55" s="13" t="n"/>
      <c r="G55" s="13" t="n"/>
      <c r="H55" s="13" t="n"/>
      <c r="I55" s="13" t="n"/>
      <c r="J55" s="13" t="n"/>
      <c r="K55" s="13" t="n"/>
      <c r="L55" s="13" t="n"/>
      <c r="M55" s="13" t="n"/>
      <c r="N55" s="13" t="n"/>
    </row>
    <row r="56" ht="30" customHeight="1">
      <c r="A56" s="13" t="n"/>
      <c r="B56" s="13" t="n"/>
      <c r="C56" s="13" t="n"/>
      <c r="D56" s="13" t="n"/>
      <c r="E56" s="13" t="n"/>
      <c r="F56" s="13" t="n"/>
      <c r="G56" s="13" t="n"/>
      <c r="H56" s="13" t="n"/>
      <c r="I56" s="13" t="n"/>
      <c r="J56" s="13" t="n"/>
      <c r="K56" s="13" t="n"/>
      <c r="L56" s="13" t="n"/>
      <c r="M56" s="13" t="n"/>
      <c r="N56" s="13" t="n"/>
    </row>
    <row r="57" ht="30" customHeight="1">
      <c r="A57" s="13" t="n"/>
      <c r="B57" s="13" t="n"/>
      <c r="C57" s="13" t="n"/>
      <c r="D57" s="13" t="n"/>
      <c r="E57" s="13" t="n"/>
      <c r="F57" s="13" t="n"/>
      <c r="G57" s="13" t="n"/>
      <c r="H57" s="13" t="n"/>
      <c r="I57" s="13" t="n"/>
      <c r="J57" s="13" t="n"/>
      <c r="K57" s="13" t="n"/>
      <c r="L57" s="13" t="n"/>
      <c r="M57" s="13" t="n"/>
      <c r="N57" s="13" t="n"/>
    </row>
    <row r="58" ht="30" customHeight="1">
      <c r="A58" s="13" t="n"/>
      <c r="B58" s="13" t="n"/>
      <c r="C58" s="13" t="n"/>
      <c r="D58" s="13" t="n"/>
      <c r="E58" s="13" t="n"/>
      <c r="F58" s="13" t="n"/>
      <c r="G58" s="13" t="n"/>
      <c r="H58" s="13" t="n"/>
      <c r="I58" s="13" t="n"/>
      <c r="J58" s="13" t="n"/>
      <c r="K58" s="13" t="n"/>
      <c r="L58" s="13" t="n"/>
      <c r="M58" s="13" t="n"/>
      <c r="N58" s="13" t="n"/>
    </row>
    <row r="59" ht="30" customHeight="1">
      <c r="A59" s="13" t="n"/>
      <c r="B59" s="13" t="n"/>
      <c r="C59" s="13" t="n"/>
      <c r="D59" s="13" t="n"/>
      <c r="E59" s="13" t="n"/>
      <c r="F59" s="13" t="n"/>
      <c r="G59" s="13" t="n"/>
      <c r="H59" s="13" t="n"/>
      <c r="I59" s="13" t="n"/>
      <c r="J59" s="13" t="n"/>
      <c r="K59" s="13" t="n"/>
      <c r="L59" s="13" t="n"/>
      <c r="M59" s="13" t="n"/>
      <c r="N59" s="13" t="n"/>
    </row>
    <row r="60" ht="30" customHeight="1">
      <c r="A60" s="13" t="n"/>
      <c r="B60" s="13" t="n"/>
      <c r="C60" s="13" t="n"/>
      <c r="D60" s="13" t="n"/>
      <c r="E60" s="13" t="n"/>
      <c r="F60" s="13" t="n"/>
      <c r="G60" s="13" t="n"/>
      <c r="H60" s="13" t="n"/>
      <c r="I60" s="13" t="n"/>
      <c r="J60" s="13" t="n"/>
      <c r="K60" s="13" t="n"/>
      <c r="L60" s="13" t="n"/>
      <c r="M60" s="13" t="n"/>
      <c r="N60" s="13" t="n"/>
    </row>
    <row r="61" ht="30" customHeight="1">
      <c r="A61" s="13" t="n"/>
      <c r="B61" s="13" t="n"/>
      <c r="C61" s="13" t="n"/>
      <c r="D61" s="13" t="n"/>
      <c r="E61" s="13" t="n"/>
      <c r="F61" s="13" t="n"/>
      <c r="G61" s="13" t="n"/>
      <c r="H61" s="13" t="n"/>
      <c r="I61" s="13" t="n"/>
      <c r="J61" s="13" t="n"/>
      <c r="K61" s="13" t="n"/>
      <c r="L61" s="13" t="n"/>
      <c r="M61" s="13" t="n"/>
      <c r="N61" s="13" t="n"/>
    </row>
    <row r="62" ht="30" customHeight="1">
      <c r="A62" s="13" t="n"/>
      <c r="B62" s="13" t="n"/>
      <c r="C62" s="13" t="n"/>
      <c r="D62" s="13" t="n"/>
      <c r="E62" s="13" t="n"/>
      <c r="F62" s="13" t="n"/>
      <c r="G62" s="13" t="n"/>
      <c r="H62" s="13" t="n"/>
      <c r="I62" s="13" t="n"/>
      <c r="J62" s="13" t="n"/>
      <c r="K62" s="13" t="n"/>
      <c r="L62" s="13" t="n"/>
      <c r="M62" s="13" t="n"/>
      <c r="N62" s="13" t="n"/>
    </row>
    <row r="63" ht="30" customHeight="1">
      <c r="A63" s="13" t="n"/>
      <c r="B63" s="13" t="n"/>
      <c r="C63" s="13" t="n"/>
      <c r="D63" s="13" t="n"/>
      <c r="E63" s="13" t="n"/>
      <c r="F63" s="13" t="n"/>
      <c r="G63" s="13" t="n"/>
      <c r="H63" s="13" t="n"/>
      <c r="I63" s="13" t="n"/>
      <c r="J63" s="13" t="n"/>
      <c r="K63" s="13" t="n"/>
      <c r="L63" s="13" t="n"/>
      <c r="M63" s="13" t="n"/>
      <c r="N63" s="13" t="n"/>
    </row>
    <row r="64" ht="30" customHeight="1">
      <c r="A64" s="13" t="n"/>
      <c r="B64" s="13" t="n"/>
      <c r="C64" s="13" t="n"/>
      <c r="D64" s="13" t="n"/>
      <c r="E64" s="13" t="n"/>
      <c r="F64" s="13" t="n"/>
      <c r="G64" s="13" t="n"/>
      <c r="H64" s="13" t="n"/>
      <c r="I64" s="13" t="n"/>
      <c r="J64" s="13" t="n"/>
      <c r="K64" s="13" t="n"/>
      <c r="L64" s="13" t="n"/>
      <c r="M64" s="13" t="n"/>
      <c r="N64" s="13" t="n"/>
    </row>
    <row r="65" ht="30" customHeight="1">
      <c r="A65" s="13" t="n"/>
      <c r="B65" s="13" t="n"/>
      <c r="C65" s="13" t="n"/>
      <c r="D65" s="13" t="n"/>
      <c r="E65" s="13" t="n"/>
      <c r="F65" s="13" t="n"/>
      <c r="G65" s="13" t="n"/>
      <c r="H65" s="13" t="n"/>
      <c r="I65" s="13" t="n"/>
      <c r="J65" s="13" t="n"/>
      <c r="K65" s="13" t="n"/>
      <c r="L65" s="13" t="n"/>
      <c r="M65" s="13" t="n"/>
      <c r="N65" s="13" t="n"/>
    </row>
    <row r="66" ht="30" customHeight="1">
      <c r="A66" s="13" t="n"/>
      <c r="B66" s="13" t="n"/>
      <c r="C66" s="13" t="n"/>
      <c r="D66" s="13" t="n"/>
      <c r="E66" s="13" t="n"/>
      <c r="F66" s="13" t="n"/>
      <c r="G66" s="13" t="n"/>
      <c r="H66" s="13" t="n"/>
      <c r="I66" s="13" t="n"/>
      <c r="J66" s="13" t="n"/>
      <c r="K66" s="13" t="n"/>
      <c r="L66" s="13" t="n"/>
      <c r="M66" s="13" t="n"/>
      <c r="N66" s="13" t="n"/>
    </row>
    <row r="67" ht="30" customHeight="1">
      <c r="A67" s="13" t="n"/>
      <c r="B67" s="13" t="n"/>
      <c r="C67" s="13" t="n"/>
      <c r="D67" s="13" t="n"/>
      <c r="E67" s="13" t="n"/>
      <c r="F67" s="13" t="n"/>
      <c r="G67" s="13" t="n"/>
      <c r="H67" s="13" t="n"/>
      <c r="I67" s="13" t="n"/>
      <c r="J67" s="13" t="n"/>
      <c r="K67" s="13" t="n"/>
      <c r="L67" s="13" t="n"/>
      <c r="M67" s="13" t="n"/>
      <c r="N67" s="13" t="n"/>
    </row>
    <row r="68" ht="30" customHeight="1">
      <c r="A68" s="13" t="n"/>
      <c r="B68" s="13" t="n"/>
      <c r="C68" s="13" t="n"/>
      <c r="D68" s="13" t="n"/>
      <c r="E68" s="13" t="n"/>
      <c r="F68" s="13" t="n"/>
      <c r="G68" s="13" t="n"/>
      <c r="H68" s="13" t="n"/>
      <c r="I68" s="13" t="n"/>
      <c r="J68" s="13" t="n"/>
      <c r="K68" s="13" t="n"/>
      <c r="L68" s="13" t="n"/>
      <c r="M68" s="13" t="n"/>
      <c r="N68" s="13" t="n"/>
    </row>
    <row r="69" ht="30" customHeight="1">
      <c r="A69" s="13" t="n"/>
      <c r="B69" s="13" t="n"/>
      <c r="C69" s="13" t="n"/>
      <c r="D69" s="13" t="n"/>
      <c r="E69" s="13" t="n"/>
      <c r="F69" s="13" t="n"/>
      <c r="G69" s="13" t="n"/>
      <c r="H69" s="13" t="n"/>
      <c r="I69" s="13" t="n"/>
      <c r="J69" s="13" t="n"/>
      <c r="K69" s="13" t="n"/>
      <c r="L69" s="13" t="n"/>
      <c r="M69" s="13" t="n"/>
      <c r="N69" s="13" t="n"/>
    </row>
    <row r="70" ht="30" customHeight="1">
      <c r="A70" s="13" t="n"/>
      <c r="B70" s="13" t="n"/>
      <c r="C70" s="13" t="n"/>
      <c r="D70" s="13" t="n"/>
      <c r="E70" s="13" t="n"/>
      <c r="F70" s="13" t="n"/>
      <c r="G70" s="13" t="n"/>
      <c r="H70" s="13" t="n"/>
      <c r="I70" s="13" t="n"/>
      <c r="J70" s="13" t="n"/>
      <c r="K70" s="13" t="n"/>
      <c r="L70" s="13" t="n"/>
      <c r="M70" s="13" t="n"/>
      <c r="N70" s="13" t="n"/>
    </row>
    <row r="71" ht="30" customHeight="1">
      <c r="A71" s="13" t="n"/>
      <c r="B71" s="13" t="n"/>
      <c r="C71" s="13" t="n"/>
      <c r="D71" s="13" t="n"/>
      <c r="E71" s="13" t="n"/>
      <c r="F71" s="13" t="n"/>
      <c r="G71" s="13" t="n"/>
      <c r="H71" s="13" t="n"/>
      <c r="I71" s="13" t="n"/>
      <c r="J71" s="13" t="n"/>
      <c r="K71" s="13" t="n"/>
      <c r="L71" s="13" t="n"/>
      <c r="M71" s="13" t="n"/>
      <c r="N71" s="13" t="n"/>
    </row>
    <row r="72" ht="30" customHeight="1">
      <c r="A72" s="13" t="n"/>
      <c r="B72" s="13" t="n"/>
      <c r="C72" s="13" t="n"/>
      <c r="D72" s="13" t="n"/>
      <c r="E72" s="13" t="n"/>
      <c r="F72" s="13" t="n"/>
      <c r="G72" s="13" t="n"/>
      <c r="H72" s="13" t="n"/>
      <c r="I72" s="13" t="n"/>
      <c r="J72" s="13" t="n"/>
      <c r="K72" s="13" t="n"/>
      <c r="L72" s="13" t="n"/>
      <c r="M72" s="13" t="n"/>
      <c r="N72" s="13" t="n"/>
    </row>
    <row r="73" ht="30" customHeight="1">
      <c r="A73" s="13" t="n"/>
      <c r="B73" s="13" t="n"/>
      <c r="C73" s="13" t="n"/>
      <c r="D73" s="13" t="n"/>
      <c r="E73" s="13" t="n"/>
      <c r="F73" s="13" t="n"/>
      <c r="G73" s="13" t="n"/>
      <c r="H73" s="13" t="n"/>
      <c r="I73" s="13" t="n"/>
      <c r="J73" s="13" t="n"/>
      <c r="K73" s="13" t="n"/>
      <c r="L73" s="13" t="n"/>
      <c r="M73" s="13" t="n"/>
      <c r="N73" s="13" t="n"/>
    </row>
    <row r="74" ht="30" customHeight="1">
      <c r="A74" s="13" t="n"/>
      <c r="B74" s="13" t="n"/>
      <c r="C74" s="13" t="n"/>
      <c r="D74" s="13" t="n"/>
      <c r="E74" s="13" t="n"/>
      <c r="F74" s="13" t="n"/>
      <c r="G74" s="13" t="n"/>
      <c r="H74" s="13" t="n"/>
      <c r="I74" s="13" t="n"/>
      <c r="J74" s="13" t="n"/>
      <c r="K74" s="13" t="n"/>
      <c r="L74" s="13" t="n"/>
      <c r="M74" s="13" t="n"/>
      <c r="N74" s="13" t="n"/>
    </row>
    <row r="75" ht="30" customHeight="1">
      <c r="A75" s="13" t="n"/>
      <c r="B75" s="13" t="n"/>
      <c r="C75" s="13" t="n"/>
      <c r="D75" s="13" t="n"/>
      <c r="E75" s="13" t="n"/>
      <c r="F75" s="13" t="n"/>
      <c r="G75" s="13" t="n"/>
      <c r="H75" s="13" t="n"/>
      <c r="I75" s="13" t="n"/>
      <c r="J75" s="13" t="n"/>
      <c r="K75" s="13" t="n"/>
      <c r="L75" s="13" t="n"/>
      <c r="M75" s="13" t="n"/>
      <c r="N75" s="13" t="n"/>
    </row>
    <row r="76" ht="30" customHeight="1">
      <c r="A76" s="13" t="n"/>
      <c r="B76" s="13" t="n"/>
      <c r="C76" s="13" t="n"/>
      <c r="D76" s="13" t="n"/>
      <c r="E76" s="13" t="n"/>
      <c r="F76" s="13" t="n"/>
      <c r="G76" s="13" t="n"/>
      <c r="H76" s="13" t="n"/>
      <c r="I76" s="13" t="n"/>
      <c r="J76" s="13" t="n"/>
      <c r="K76" s="13" t="n"/>
      <c r="L76" s="13" t="n"/>
      <c r="M76" s="13" t="n"/>
      <c r="N76" s="13" t="n"/>
    </row>
    <row r="77" ht="30" customHeight="1">
      <c r="A77" s="13" t="n"/>
      <c r="B77" s="13" t="n"/>
      <c r="C77" s="13" t="n"/>
      <c r="D77" s="13" t="n"/>
      <c r="E77" s="13" t="n"/>
      <c r="F77" s="13" t="n"/>
      <c r="G77" s="13" t="n"/>
      <c r="H77" s="13" t="n"/>
      <c r="I77" s="13" t="n"/>
      <c r="J77" s="13" t="n"/>
      <c r="K77" s="13" t="n"/>
      <c r="L77" s="13" t="n"/>
      <c r="M77" s="13" t="n"/>
      <c r="N77" s="13" t="n"/>
    </row>
    <row r="78" ht="30" customHeight="1">
      <c r="A78" s="13" t="n"/>
      <c r="B78" s="13" t="n"/>
      <c r="C78" s="13" t="n"/>
      <c r="D78" s="13" t="n"/>
      <c r="E78" s="13" t="n"/>
      <c r="F78" s="13" t="n"/>
      <c r="G78" s="13" t="n"/>
      <c r="H78" s="13" t="n"/>
      <c r="I78" s="13" t="n"/>
      <c r="J78" s="13" t="n"/>
      <c r="K78" s="13" t="n"/>
      <c r="L78" s="13" t="n"/>
      <c r="M78" s="13" t="n"/>
      <c r="N78" s="13" t="n"/>
    </row>
    <row r="79" ht="30" customHeight="1">
      <c r="A79" s="13" t="n"/>
      <c r="B79" s="13" t="n"/>
      <c r="C79" s="13" t="n"/>
      <c r="D79" s="13" t="n"/>
      <c r="E79" s="13" t="n"/>
      <c r="F79" s="13" t="n"/>
      <c r="G79" s="13" t="n"/>
      <c r="H79" s="13" t="n"/>
      <c r="I79" s="13" t="n"/>
      <c r="J79" s="13" t="n"/>
      <c r="K79" s="13" t="n"/>
      <c r="L79" s="13" t="n"/>
      <c r="M79" s="13" t="n"/>
      <c r="N79" s="13" t="n"/>
    </row>
    <row r="80" ht="30" customHeight="1">
      <c r="A80" s="13" t="n"/>
      <c r="B80" s="13" t="n"/>
      <c r="C80" s="13" t="n"/>
      <c r="D80" s="13" t="n"/>
      <c r="E80" s="13" t="n"/>
      <c r="F80" s="13" t="n"/>
      <c r="G80" s="13" t="n"/>
      <c r="H80" s="13" t="n"/>
      <c r="I80" s="13" t="n"/>
      <c r="J80" s="13" t="n"/>
      <c r="K80" s="13" t="n"/>
      <c r="L80" s="13" t="n"/>
      <c r="M80" s="13" t="n"/>
      <c r="N80" s="13" t="n"/>
    </row>
    <row r="81" ht="30" customHeight="1">
      <c r="A81" s="13" t="n"/>
      <c r="B81" s="13" t="n"/>
      <c r="C81" s="13" t="n"/>
      <c r="D81" s="13" t="n"/>
      <c r="E81" s="13" t="n"/>
      <c r="F81" s="13" t="n"/>
      <c r="G81" s="13" t="n"/>
      <c r="H81" s="13" t="n"/>
      <c r="I81" s="13" t="n"/>
      <c r="J81" s="13" t="n"/>
      <c r="K81" s="13" t="n"/>
      <c r="L81" s="13" t="n"/>
      <c r="M81" s="13" t="n"/>
      <c r="N81" s="13" t="n"/>
    </row>
    <row r="82" ht="30" customHeight="1">
      <c r="A82" s="13" t="n"/>
      <c r="B82" s="13" t="n"/>
      <c r="C82" s="13" t="n"/>
      <c r="D82" s="13" t="n"/>
      <c r="E82" s="13" t="n"/>
      <c r="F82" s="13" t="n"/>
      <c r="G82" s="13" t="n"/>
      <c r="H82" s="13" t="n"/>
      <c r="I82" s="13" t="n"/>
      <c r="J82" s="13" t="n"/>
      <c r="K82" s="13" t="n"/>
      <c r="L82" s="13" t="n"/>
      <c r="M82" s="13" t="n"/>
      <c r="N82" s="13" t="n"/>
    </row>
    <row r="83" ht="30" customHeight="1">
      <c r="A83" s="13" t="n"/>
      <c r="B83" s="13" t="n"/>
      <c r="C83" s="13" t="n"/>
      <c r="D83" s="13" t="n"/>
      <c r="E83" s="13" t="n"/>
      <c r="F83" s="13" t="n"/>
      <c r="G83" s="13" t="n"/>
      <c r="H83" s="13" t="n"/>
      <c r="I83" s="13" t="n"/>
      <c r="J83" s="13" t="n"/>
      <c r="K83" s="13" t="n"/>
      <c r="L83" s="13" t="n"/>
      <c r="M83" s="13" t="n"/>
      <c r="N83" s="13" t="n"/>
    </row>
    <row r="84" ht="30" customHeight="1">
      <c r="A84" s="13" t="n"/>
      <c r="B84" s="13" t="n"/>
      <c r="C84" s="13" t="n"/>
      <c r="D84" s="13" t="n"/>
      <c r="E84" s="13" t="n"/>
      <c r="F84" s="13" t="n"/>
      <c r="G84" s="13" t="n"/>
      <c r="H84" s="13" t="n"/>
      <c r="I84" s="13" t="n"/>
      <c r="J84" s="13" t="n"/>
      <c r="K84" s="13" t="n"/>
      <c r="L84" s="13" t="n"/>
      <c r="M84" s="13" t="n"/>
      <c r="N84" s="13" t="n"/>
    </row>
    <row r="85" ht="30" customHeight="1">
      <c r="A85" s="13" t="n"/>
      <c r="B85" s="13" t="n"/>
      <c r="C85" s="13" t="n"/>
      <c r="D85" s="13" t="n"/>
      <c r="E85" s="13" t="n"/>
      <c r="F85" s="13" t="n"/>
      <c r="G85" s="13" t="n"/>
      <c r="H85" s="13" t="n"/>
      <c r="I85" s="13" t="n"/>
      <c r="J85" s="13" t="n"/>
      <c r="K85" s="13" t="n"/>
      <c r="L85" s="13" t="n"/>
      <c r="M85" s="13" t="n"/>
      <c r="N85" s="13" t="n"/>
    </row>
    <row r="86" ht="30" customHeight="1">
      <c r="A86" s="13" t="n"/>
      <c r="B86" s="13" t="n"/>
      <c r="C86" s="13" t="n"/>
      <c r="D86" s="13" t="n"/>
      <c r="E86" s="13" t="n"/>
      <c r="F86" s="13" t="n"/>
      <c r="G86" s="13" t="n"/>
      <c r="H86" s="13" t="n"/>
      <c r="I86" s="13" t="n"/>
      <c r="J86" s="13" t="n"/>
      <c r="K86" s="13" t="n"/>
      <c r="L86" s="13" t="n"/>
      <c r="M86" s="13" t="n"/>
      <c r="N86" s="13" t="n"/>
    </row>
    <row r="87" ht="30" customHeight="1">
      <c r="A87" s="13" t="n"/>
      <c r="B87" s="13" t="n"/>
      <c r="C87" s="13" t="n"/>
      <c r="D87" s="13" t="n"/>
      <c r="E87" s="13" t="n"/>
      <c r="F87" s="13" t="n"/>
      <c r="G87" s="13" t="n"/>
      <c r="H87" s="13" t="n"/>
      <c r="I87" s="13" t="n"/>
      <c r="J87" s="13" t="n"/>
      <c r="K87" s="13" t="n"/>
      <c r="L87" s="13" t="n"/>
      <c r="M87" s="13" t="n"/>
      <c r="N87" s="13" t="n"/>
    </row>
    <row r="88" ht="30" customHeight="1">
      <c r="A88" s="13" t="n"/>
      <c r="B88" s="13" t="n"/>
      <c r="C88" s="13" t="n"/>
      <c r="D88" s="13" t="n"/>
      <c r="E88" s="13" t="n"/>
      <c r="F88" s="13" t="n"/>
      <c r="G88" s="13" t="n"/>
      <c r="H88" s="13" t="n"/>
      <c r="I88" s="13" t="n"/>
      <c r="J88" s="13" t="n"/>
      <c r="K88" s="13" t="n"/>
      <c r="L88" s="13" t="n"/>
      <c r="M88" s="13" t="n"/>
      <c r="N88" s="13" t="n"/>
    </row>
    <row r="89" ht="30" customHeight="1">
      <c r="A89" s="13" t="n"/>
      <c r="B89" s="13" t="n"/>
      <c r="C89" s="13" t="n"/>
      <c r="D89" s="13" t="n"/>
      <c r="E89" s="13" t="n"/>
      <c r="F89" s="13" t="n"/>
      <c r="G89" s="13" t="n"/>
      <c r="H89" s="13" t="n"/>
      <c r="I89" s="13" t="n"/>
      <c r="J89" s="13" t="n"/>
      <c r="K89" s="13" t="n"/>
      <c r="L89" s="13" t="n"/>
      <c r="M89" s="13" t="n"/>
      <c r="N89" s="13" t="n"/>
    </row>
    <row r="90" ht="30" customHeight="1">
      <c r="A90" s="13" t="n"/>
      <c r="B90" s="13" t="n"/>
      <c r="C90" s="13" t="n"/>
      <c r="D90" s="13" t="n"/>
      <c r="E90" s="13" t="n"/>
      <c r="F90" s="13" t="n"/>
      <c r="G90" s="13" t="n"/>
      <c r="H90" s="13" t="n"/>
      <c r="I90" s="13" t="n"/>
      <c r="J90" s="13" t="n"/>
      <c r="K90" s="13" t="n"/>
      <c r="L90" s="13" t="n"/>
      <c r="M90" s="13" t="n"/>
      <c r="N90" s="13" t="n"/>
    </row>
    <row r="91" ht="30" customHeight="1">
      <c r="A91" s="13" t="n"/>
      <c r="B91" s="13" t="n"/>
      <c r="C91" s="13" t="n"/>
      <c r="D91" s="13" t="n"/>
      <c r="E91" s="13" t="n"/>
      <c r="F91" s="13" t="n"/>
      <c r="G91" s="13" t="n"/>
      <c r="H91" s="13" t="n"/>
      <c r="I91" s="13" t="n"/>
      <c r="J91" s="13" t="n"/>
      <c r="K91" s="13" t="n"/>
      <c r="L91" s="13" t="n"/>
      <c r="M91" s="13" t="n"/>
      <c r="N91" s="13" t="n"/>
    </row>
    <row r="92" ht="30" customHeight="1">
      <c r="A92" s="13" t="n"/>
      <c r="B92" s="13" t="n"/>
      <c r="C92" s="13" t="n"/>
      <c r="D92" s="13" t="n"/>
      <c r="E92" s="13" t="n"/>
      <c r="F92" s="13" t="n"/>
      <c r="G92" s="13" t="n"/>
      <c r="H92" s="13" t="n"/>
      <c r="I92" s="13" t="n"/>
      <c r="J92" s="13" t="n"/>
      <c r="K92" s="13" t="n"/>
      <c r="L92" s="13" t="n"/>
      <c r="M92" s="13" t="n"/>
      <c r="N92" s="13" t="n"/>
    </row>
    <row r="93" ht="30" customHeight="1">
      <c r="A93" s="13" t="n"/>
      <c r="B93" s="13" t="n"/>
      <c r="C93" s="13" t="n"/>
      <c r="D93" s="13" t="n"/>
      <c r="E93" s="13" t="n"/>
      <c r="F93" s="13" t="n"/>
      <c r="G93" s="13" t="n"/>
      <c r="H93" s="13" t="n"/>
      <c r="I93" s="13" t="n"/>
      <c r="J93" s="13" t="n"/>
      <c r="K93" s="13" t="n"/>
      <c r="L93" s="13" t="n"/>
      <c r="M93" s="13" t="n"/>
      <c r="N93" s="13" t="n"/>
    </row>
    <row r="94" ht="30" customHeight="1">
      <c r="A94" s="13" t="n"/>
      <c r="B94" s="13" t="n"/>
      <c r="C94" s="13" t="n"/>
      <c r="D94" s="13" t="n"/>
      <c r="E94" s="13" t="n"/>
      <c r="F94" s="13" t="n"/>
      <c r="G94" s="13" t="n"/>
      <c r="H94" s="13" t="n"/>
      <c r="I94" s="13" t="n"/>
      <c r="J94" s="13" t="n"/>
      <c r="K94" s="13" t="n"/>
      <c r="L94" s="13" t="n"/>
      <c r="M94" s="13" t="n"/>
      <c r="N94" s="13" t="n"/>
    </row>
    <row r="95" ht="30" customHeight="1">
      <c r="A95" s="13" t="n"/>
      <c r="B95" s="13" t="n"/>
      <c r="C95" s="13" t="n"/>
      <c r="D95" s="13" t="n"/>
      <c r="E95" s="13" t="n"/>
      <c r="F95" s="13" t="n"/>
      <c r="G95" s="13" t="n"/>
      <c r="H95" s="13" t="n"/>
      <c r="I95" s="13" t="n"/>
      <c r="J95" s="13" t="n"/>
      <c r="K95" s="13" t="n"/>
      <c r="L95" s="13" t="n"/>
      <c r="M95" s="13" t="n"/>
      <c r="N95" s="13" t="n"/>
    </row>
    <row r="96" ht="30" customHeight="1">
      <c r="A96" s="13" t="n"/>
      <c r="B96" s="13" t="n"/>
      <c r="C96" s="13" t="n"/>
      <c r="D96" s="13" t="n"/>
      <c r="E96" s="13" t="n"/>
      <c r="F96" s="13" t="n"/>
      <c r="G96" s="13" t="n"/>
      <c r="H96" s="13" t="n"/>
      <c r="I96" s="13" t="n"/>
      <c r="J96" s="13" t="n"/>
      <c r="K96" s="13" t="n"/>
      <c r="L96" s="13" t="n"/>
      <c r="M96" s="13" t="n"/>
      <c r="N96" s="13" t="n"/>
    </row>
    <row r="97" ht="30" customHeight="1">
      <c r="A97" s="13" t="n"/>
      <c r="B97" s="13" t="n"/>
      <c r="C97" s="13" t="n"/>
      <c r="D97" s="13" t="n"/>
      <c r="E97" s="13" t="n"/>
      <c r="F97" s="13" t="n"/>
      <c r="G97" s="13" t="n"/>
      <c r="H97" s="13" t="n"/>
      <c r="I97" s="13" t="n"/>
      <c r="J97" s="13" t="n"/>
      <c r="K97" s="13" t="n"/>
      <c r="L97" s="13" t="n"/>
      <c r="M97" s="13" t="n"/>
      <c r="N97" s="13" t="n"/>
    </row>
    <row r="98" ht="30" customHeight="1">
      <c r="A98" s="13" t="n"/>
      <c r="B98" s="13" t="n"/>
      <c r="C98" s="13" t="n"/>
      <c r="D98" s="13" t="n"/>
      <c r="E98" s="13" t="n"/>
      <c r="F98" s="13" t="n"/>
      <c r="G98" s="13" t="n"/>
      <c r="H98" s="13" t="n"/>
      <c r="I98" s="13" t="n"/>
      <c r="J98" s="13" t="n"/>
      <c r="K98" s="13" t="n"/>
      <c r="L98" s="13" t="n"/>
      <c r="M98" s="13" t="n"/>
      <c r="N98" s="13" t="n"/>
    </row>
    <row r="99" ht="30" customHeight="1">
      <c r="A99" s="13" t="n"/>
      <c r="B99" s="13" t="n"/>
      <c r="C99" s="13" t="n"/>
      <c r="D99" s="13" t="n"/>
      <c r="E99" s="13" t="n"/>
      <c r="F99" s="13" t="n"/>
      <c r="G99" s="13" t="n"/>
      <c r="H99" s="13" t="n"/>
      <c r="I99" s="13" t="n"/>
      <c r="J99" s="13" t="n"/>
      <c r="K99" s="13" t="n"/>
      <c r="L99" s="13" t="n"/>
      <c r="M99" s="13" t="n"/>
      <c r="N99" s="13" t="n"/>
    </row>
    <row r="100" ht="30" customHeight="1">
      <c r="A100" s="13" t="n"/>
      <c r="B100" s="13" t="n"/>
      <c r="C100" s="13" t="n"/>
      <c r="D100" s="13" t="n"/>
      <c r="E100" s="13" t="n"/>
      <c r="F100" s="13" t="n"/>
      <c r="G100" s="13" t="n"/>
      <c r="H100" s="13" t="n"/>
      <c r="I100" s="13" t="n"/>
      <c r="J100" s="13" t="n"/>
      <c r="K100" s="13" t="n"/>
      <c r="L100" s="13" t="n"/>
      <c r="M100" s="13" t="n"/>
      <c r="N100" s="13" t="n"/>
    </row>
    <row r="101" ht="30" customHeight="1">
      <c r="A101" s="13" t="n"/>
      <c r="B101" s="13" t="n"/>
      <c r="C101" s="13" t="n"/>
      <c r="D101" s="13" t="n"/>
      <c r="E101" s="13" t="n"/>
      <c r="F101" s="13" t="n"/>
      <c r="G101" s="13" t="n"/>
      <c r="H101" s="13" t="n"/>
      <c r="I101" s="13" t="n"/>
      <c r="J101" s="13" t="n"/>
      <c r="K101" s="13" t="n"/>
      <c r="L101" s="13" t="n"/>
      <c r="M101" s="13" t="n"/>
      <c r="N101" s="13" t="n"/>
    </row>
    <row r="102" ht="30" customHeight="1">
      <c r="A102" s="13" t="n"/>
      <c r="B102" s="13" t="n"/>
      <c r="C102" s="13" t="n"/>
      <c r="D102" s="13" t="n"/>
      <c r="E102" s="13" t="n"/>
      <c r="F102" s="13" t="n"/>
      <c r="G102" s="13" t="n"/>
      <c r="H102" s="13" t="n"/>
      <c r="I102" s="13" t="n"/>
      <c r="J102" s="13" t="n"/>
      <c r="K102" s="13" t="n"/>
      <c r="L102" s="13" t="n"/>
      <c r="M102" s="13" t="n"/>
      <c r="N102" s="13" t="n"/>
    </row>
    <row r="103" ht="30" customHeight="1">
      <c r="A103" s="13" t="n"/>
      <c r="B103" s="13" t="n"/>
      <c r="C103" s="13" t="n"/>
      <c r="D103" s="13" t="n"/>
      <c r="E103" s="13" t="n"/>
      <c r="F103" s="13" t="n"/>
      <c r="G103" s="13" t="n"/>
      <c r="H103" s="13" t="n"/>
      <c r="I103" s="13" t="n"/>
      <c r="J103" s="13" t="n"/>
      <c r="K103" s="13" t="n"/>
      <c r="L103" s="13" t="n"/>
      <c r="M103" s="13" t="n"/>
      <c r="N103" s="13" t="n"/>
    </row>
    <row r="104" ht="30" customHeight="1">
      <c r="A104" s="13" t="n"/>
      <c r="B104" s="13" t="n"/>
      <c r="C104" s="13" t="n"/>
      <c r="D104" s="13" t="n"/>
      <c r="E104" s="13" t="n"/>
      <c r="F104" s="13" t="n"/>
      <c r="G104" s="13" t="n"/>
      <c r="H104" s="13" t="n"/>
      <c r="I104" s="13" t="n"/>
      <c r="J104" s="13" t="n"/>
      <c r="K104" s="13" t="n"/>
      <c r="L104" s="13" t="n"/>
      <c r="M104" s="13" t="n"/>
      <c r="N104" s="13" t="n"/>
    </row>
    <row r="105" ht="30" customHeight="1">
      <c r="A105" s="13" t="n"/>
      <c r="B105" s="13" t="n"/>
      <c r="C105" s="13" t="n"/>
      <c r="D105" s="13" t="n"/>
      <c r="E105" s="13" t="n"/>
      <c r="F105" s="13" t="n"/>
      <c r="G105" s="13" t="n"/>
      <c r="H105" s="13" t="n"/>
      <c r="I105" s="13" t="n"/>
      <c r="J105" s="13" t="n"/>
      <c r="K105" s="13" t="n"/>
      <c r="L105" s="13" t="n"/>
      <c r="M105" s="13" t="n"/>
      <c r="N105" s="13" t="n"/>
    </row>
    <row r="106" ht="30" customHeight="1">
      <c r="A106" s="13" t="n"/>
      <c r="B106" s="13" t="n"/>
      <c r="C106" s="13" t="n"/>
      <c r="D106" s="13" t="n"/>
      <c r="E106" s="13" t="n"/>
      <c r="F106" s="13" t="n"/>
      <c r="G106" s="13" t="n"/>
      <c r="H106" s="13" t="n"/>
      <c r="I106" s="13" t="n"/>
      <c r="J106" s="13" t="n"/>
      <c r="K106" s="13" t="n"/>
      <c r="L106" s="13" t="n"/>
      <c r="M106" s="13" t="n"/>
      <c r="N106" s="13" t="n"/>
    </row>
    <row r="107" ht="30" customHeight="1">
      <c r="A107" s="13" t="n"/>
      <c r="B107" s="13" t="n"/>
      <c r="C107" s="13" t="n"/>
      <c r="D107" s="13" t="n"/>
      <c r="E107" s="13" t="n"/>
      <c r="F107" s="13" t="n"/>
      <c r="G107" s="13" t="n"/>
      <c r="H107" s="13" t="n"/>
      <c r="I107" s="13" t="n"/>
      <c r="J107" s="13" t="n"/>
      <c r="K107" s="13" t="n"/>
      <c r="L107" s="13" t="n"/>
      <c r="M107" s="13" t="n"/>
      <c r="N107" s="13" t="n"/>
    </row>
    <row r="108" ht="30" customHeight="1">
      <c r="A108" s="13" t="n"/>
      <c r="B108" s="13" t="n"/>
      <c r="C108" s="13" t="n"/>
      <c r="D108" s="13" t="n"/>
      <c r="E108" s="13" t="n"/>
      <c r="F108" s="13" t="n"/>
      <c r="G108" s="13" t="n"/>
      <c r="H108" s="13" t="n"/>
      <c r="I108" s="13" t="n"/>
      <c r="J108" s="13" t="n"/>
      <c r="K108" s="13" t="n"/>
      <c r="L108" s="13" t="n"/>
      <c r="M108" s="13" t="n"/>
      <c r="N108" s="13" t="n"/>
    </row>
    <row r="109" ht="30" customHeight="1">
      <c r="A109" s="13" t="n"/>
      <c r="B109" s="13" t="n"/>
      <c r="C109" s="13" t="n"/>
      <c r="D109" s="13" t="n"/>
      <c r="E109" s="13" t="n"/>
      <c r="F109" s="13" t="n"/>
      <c r="G109" s="13" t="n"/>
      <c r="H109" s="13" t="n"/>
      <c r="I109" s="13" t="n"/>
      <c r="J109" s="13" t="n"/>
      <c r="K109" s="13" t="n"/>
      <c r="L109" s="13" t="n"/>
      <c r="M109" s="13" t="n"/>
      <c r="N109" s="13" t="n"/>
    </row>
    <row r="110" ht="30" customHeight="1">
      <c r="A110" s="13" t="n"/>
      <c r="B110" s="13" t="n"/>
      <c r="C110" s="13" t="n"/>
      <c r="D110" s="13" t="n"/>
      <c r="E110" s="13" t="n"/>
      <c r="F110" s="13" t="n"/>
      <c r="G110" s="13" t="n"/>
      <c r="H110" s="13" t="n"/>
      <c r="I110" s="13" t="n"/>
      <c r="J110" s="13" t="n"/>
      <c r="K110" s="13" t="n"/>
      <c r="L110" s="13" t="n"/>
      <c r="M110" s="13" t="n"/>
      <c r="N110" s="13" t="n"/>
    </row>
    <row r="111" ht="30" customHeight="1">
      <c r="A111" s="13" t="n"/>
      <c r="B111" s="13" t="n"/>
      <c r="C111" s="13" t="n"/>
      <c r="D111" s="13" t="n"/>
      <c r="E111" s="13" t="n"/>
      <c r="F111" s="13" t="n"/>
      <c r="G111" s="13" t="n"/>
      <c r="H111" s="13" t="n"/>
      <c r="I111" s="13" t="n"/>
      <c r="J111" s="13" t="n"/>
      <c r="K111" s="13" t="n"/>
      <c r="L111" s="13" t="n"/>
      <c r="M111" s="13" t="n"/>
      <c r="N111" s="13" t="n"/>
    </row>
    <row r="112" ht="30" customHeight="1">
      <c r="A112" s="13" t="n"/>
      <c r="B112" s="13" t="n"/>
      <c r="C112" s="13" t="n"/>
      <c r="D112" s="13" t="n"/>
      <c r="E112" s="13" t="n"/>
      <c r="F112" s="13" t="n"/>
      <c r="G112" s="13" t="n"/>
      <c r="H112" s="13" t="n"/>
      <c r="I112" s="13" t="n"/>
      <c r="J112" s="13" t="n"/>
      <c r="K112" s="13" t="n"/>
      <c r="L112" s="13" t="n"/>
      <c r="M112" s="13" t="n"/>
      <c r="N112" s="13" t="n"/>
    </row>
    <row r="113" ht="30" customHeight="1">
      <c r="A113" s="13" t="n"/>
      <c r="B113" s="13" t="n"/>
      <c r="C113" s="13" t="n"/>
      <c r="D113" s="13" t="n"/>
      <c r="E113" s="13" t="n"/>
      <c r="F113" s="13" t="n"/>
      <c r="G113" s="13" t="n"/>
      <c r="H113" s="13" t="n"/>
      <c r="I113" s="13" t="n"/>
      <c r="J113" s="13" t="n"/>
      <c r="K113" s="13" t="n"/>
      <c r="L113" s="13" t="n"/>
      <c r="M113" s="13" t="n"/>
      <c r="N113" s="13" t="n"/>
    </row>
    <row r="114" ht="30" customHeight="1">
      <c r="A114" s="13" t="n"/>
      <c r="B114" s="13" t="n"/>
      <c r="C114" s="13" t="n"/>
      <c r="D114" s="13" t="n"/>
      <c r="E114" s="13" t="n"/>
      <c r="F114" s="13" t="n"/>
      <c r="G114" s="13" t="n"/>
      <c r="H114" s="13" t="n"/>
      <c r="I114" s="13" t="n"/>
      <c r="J114" s="13" t="n"/>
      <c r="K114" s="13" t="n"/>
      <c r="L114" s="13" t="n"/>
      <c r="M114" s="13" t="n"/>
      <c r="N114" s="13" t="n"/>
    </row>
    <row r="115" ht="30" customHeight="1">
      <c r="A115" s="13" t="n"/>
      <c r="B115" s="13" t="n"/>
      <c r="C115" s="13" t="n"/>
      <c r="D115" s="13" t="n"/>
      <c r="E115" s="13" t="n"/>
      <c r="F115" s="13" t="n"/>
      <c r="G115" s="13" t="n"/>
      <c r="H115" s="13" t="n"/>
      <c r="I115" s="13" t="n"/>
      <c r="J115" s="13" t="n"/>
      <c r="K115" s="13" t="n"/>
      <c r="L115" s="13" t="n"/>
      <c r="M115" s="13" t="n"/>
      <c r="N115" s="13" t="n"/>
    </row>
    <row r="116" ht="30" customHeight="1">
      <c r="A116" s="13" t="n"/>
      <c r="B116" s="13" t="n"/>
      <c r="C116" s="13" t="n"/>
      <c r="D116" s="13" t="n"/>
      <c r="E116" s="13" t="n"/>
      <c r="F116" s="13" t="n"/>
      <c r="G116" s="13" t="n"/>
      <c r="H116" s="13" t="n"/>
      <c r="I116" s="13" t="n"/>
      <c r="J116" s="13" t="n"/>
      <c r="K116" s="13" t="n"/>
      <c r="L116" s="13" t="n"/>
      <c r="M116" s="13" t="n"/>
      <c r="N116" s="13" t="n"/>
    </row>
    <row r="117" ht="30" customHeight="1">
      <c r="A117" s="13" t="n"/>
      <c r="B117" s="13" t="n"/>
      <c r="C117" s="13" t="n"/>
      <c r="D117" s="13" t="n"/>
      <c r="E117" s="13" t="n"/>
      <c r="F117" s="13" t="n"/>
      <c r="G117" s="13" t="n"/>
      <c r="H117" s="13" t="n"/>
      <c r="I117" s="13" t="n"/>
      <c r="J117" s="13" t="n"/>
      <c r="K117" s="13" t="n"/>
      <c r="L117" s="13" t="n"/>
      <c r="M117" s="13" t="n"/>
      <c r="N117" s="13" t="n"/>
    </row>
    <row r="118" ht="30" customHeight="1">
      <c r="A118" s="13" t="n"/>
      <c r="B118" s="13" t="n"/>
      <c r="C118" s="13" t="n"/>
      <c r="D118" s="13" t="n"/>
      <c r="E118" s="13" t="n"/>
      <c r="F118" s="13" t="n"/>
      <c r="G118" s="13" t="n"/>
      <c r="H118" s="13" t="n"/>
      <c r="I118" s="13" t="n"/>
      <c r="J118" s="13" t="n"/>
      <c r="K118" s="13" t="n"/>
      <c r="L118" s="13" t="n"/>
      <c r="M118" s="13" t="n"/>
      <c r="N118" s="13" t="n"/>
    </row>
    <row r="119" ht="30" customHeight="1">
      <c r="A119" s="13" t="n"/>
      <c r="B119" s="13" t="n"/>
      <c r="C119" s="13" t="n"/>
      <c r="D119" s="13" t="n"/>
      <c r="E119" s="13" t="n"/>
      <c r="F119" s="13" t="n"/>
      <c r="G119" s="13" t="n"/>
      <c r="H119" s="13" t="n"/>
      <c r="I119" s="13" t="n"/>
      <c r="J119" s="13" t="n"/>
      <c r="K119" s="13" t="n"/>
      <c r="L119" s="13" t="n"/>
      <c r="M119" s="13" t="n"/>
      <c r="N119" s="13" t="n"/>
    </row>
    <row r="120" ht="30" customHeight="1">
      <c r="A120" s="13" t="n"/>
      <c r="B120" s="13" t="n"/>
      <c r="C120" s="13" t="n"/>
      <c r="D120" s="13" t="n"/>
      <c r="E120" s="13" t="n"/>
      <c r="F120" s="13" t="n"/>
      <c r="G120" s="13" t="n"/>
      <c r="H120" s="13" t="n"/>
      <c r="I120" s="13" t="n"/>
      <c r="J120" s="13" t="n"/>
      <c r="K120" s="13" t="n"/>
      <c r="L120" s="13" t="n"/>
      <c r="M120" s="13" t="n"/>
      <c r="N120" s="13" t="n"/>
    </row>
    <row r="121" ht="30" customHeight="1">
      <c r="A121" s="13" t="n"/>
      <c r="B121" s="13" t="n"/>
      <c r="C121" s="13" t="n"/>
      <c r="D121" s="13" t="n"/>
      <c r="E121" s="13" t="n"/>
      <c r="F121" s="13" t="n"/>
      <c r="G121" s="13" t="n"/>
      <c r="H121" s="13" t="n"/>
      <c r="I121" s="13" t="n"/>
      <c r="J121" s="13" t="n"/>
      <c r="K121" s="13" t="n"/>
      <c r="L121" s="13" t="n"/>
      <c r="M121" s="13" t="n"/>
      <c r="N121" s="13" t="n"/>
    </row>
    <row r="122" ht="30" customHeight="1">
      <c r="A122" s="13" t="n"/>
      <c r="B122" s="13" t="n"/>
      <c r="C122" s="13" t="n"/>
      <c r="D122" s="13" t="n"/>
      <c r="E122" s="13" t="n"/>
      <c r="F122" s="13" t="n"/>
      <c r="G122" s="13" t="n"/>
      <c r="H122" s="13" t="n"/>
      <c r="I122" s="13" t="n"/>
      <c r="J122" s="13" t="n"/>
      <c r="K122" s="13" t="n"/>
      <c r="L122" s="13" t="n"/>
      <c r="M122" s="13" t="n"/>
      <c r="N122" s="13" t="n"/>
    </row>
    <row r="123" ht="30" customHeight="1">
      <c r="A123" s="13" t="n"/>
      <c r="B123" s="13" t="n"/>
      <c r="C123" s="13" t="n"/>
      <c r="D123" s="13" t="n"/>
      <c r="E123" s="13" t="n"/>
      <c r="F123" s="13" t="n"/>
      <c r="G123" s="13" t="n"/>
      <c r="H123" s="13" t="n"/>
      <c r="I123" s="13" t="n"/>
      <c r="J123" s="13" t="n"/>
      <c r="K123" s="13" t="n"/>
      <c r="L123" s="13" t="n"/>
      <c r="M123" s="13" t="n"/>
      <c r="N123" s="13" t="n"/>
    </row>
    <row r="124" ht="30" customHeight="1">
      <c r="A124" s="13" t="n"/>
      <c r="B124" s="13" t="n"/>
      <c r="C124" s="13" t="n"/>
      <c r="D124" s="13" t="n"/>
      <c r="E124" s="13" t="n"/>
      <c r="F124" s="13" t="n"/>
      <c r="G124" s="13" t="n"/>
      <c r="H124" s="13" t="n"/>
      <c r="I124" s="13" t="n"/>
      <c r="J124" s="13" t="n"/>
      <c r="K124" s="13" t="n"/>
      <c r="L124" s="13" t="n"/>
      <c r="M124" s="13" t="n"/>
      <c r="N124" s="13" t="n"/>
    </row>
    <row r="125" ht="30" customHeight="1">
      <c r="A125" s="13" t="n"/>
      <c r="B125" s="13" t="n"/>
      <c r="C125" s="13" t="n"/>
      <c r="D125" s="13" t="n"/>
      <c r="E125" s="13" t="n"/>
      <c r="F125" s="13" t="n"/>
      <c r="G125" s="13" t="n"/>
      <c r="H125" s="13" t="n"/>
      <c r="I125" s="13" t="n"/>
      <c r="J125" s="13" t="n"/>
      <c r="K125" s="13" t="n"/>
      <c r="L125" s="13" t="n"/>
      <c r="M125" s="13" t="n"/>
      <c r="N125" s="13" t="n"/>
    </row>
    <row r="126" ht="30" customHeight="1">
      <c r="A126" s="13" t="n"/>
      <c r="B126" s="13" t="n"/>
      <c r="C126" s="13" t="n"/>
      <c r="D126" s="13" t="n"/>
      <c r="E126" s="13" t="n"/>
      <c r="F126" s="13" t="n"/>
      <c r="G126" s="13" t="n"/>
      <c r="H126" s="13" t="n"/>
      <c r="I126" s="13" t="n"/>
      <c r="J126" s="13" t="n"/>
      <c r="K126" s="13" t="n"/>
      <c r="L126" s="13" t="n"/>
      <c r="M126" s="13" t="n"/>
      <c r="N126" s="13" t="n"/>
    </row>
    <row r="127" ht="30" customHeight="1">
      <c r="A127" s="13" t="n"/>
      <c r="B127" s="13" t="n"/>
      <c r="C127" s="13" t="n"/>
      <c r="D127" s="13" t="n"/>
      <c r="E127" s="13" t="n"/>
      <c r="F127" s="13" t="n"/>
      <c r="G127" s="13" t="n"/>
      <c r="H127" s="13" t="n"/>
      <c r="I127" s="13" t="n"/>
      <c r="J127" s="13" t="n"/>
      <c r="K127" s="13" t="n"/>
      <c r="L127" s="13" t="n"/>
      <c r="M127" s="13" t="n"/>
      <c r="N127" s="13" t="n"/>
    </row>
    <row r="128" ht="30" customHeight="1">
      <c r="A128" s="13" t="n"/>
      <c r="B128" s="13" t="n"/>
      <c r="C128" s="13" t="n"/>
      <c r="D128" s="13" t="n"/>
      <c r="E128" s="13" t="n"/>
      <c r="F128" s="13" t="n"/>
      <c r="G128" s="13" t="n"/>
      <c r="H128" s="13" t="n"/>
      <c r="I128" s="13" t="n"/>
      <c r="J128" s="13" t="n"/>
      <c r="K128" s="13" t="n"/>
      <c r="L128" s="13" t="n"/>
      <c r="M128" s="13" t="n"/>
      <c r="N128" s="13" t="n"/>
    </row>
    <row r="129" ht="30" customHeight="1">
      <c r="A129" s="13" t="n"/>
      <c r="B129" s="13" t="n"/>
      <c r="C129" s="13" t="n"/>
      <c r="D129" s="13" t="n"/>
      <c r="E129" s="13" t="n"/>
      <c r="F129" s="13" t="n"/>
      <c r="G129" s="13" t="n"/>
      <c r="H129" s="13" t="n"/>
      <c r="I129" s="13" t="n"/>
      <c r="J129" s="13" t="n"/>
      <c r="K129" s="13" t="n"/>
      <c r="L129" s="13" t="n"/>
      <c r="M129" s="13" t="n"/>
      <c r="N129" s="13" t="n"/>
    </row>
    <row r="130" ht="30" customHeight="1">
      <c r="A130" s="13" t="n"/>
      <c r="B130" s="13" t="n"/>
      <c r="C130" s="13" t="n"/>
      <c r="D130" s="13" t="n"/>
      <c r="E130" s="13" t="n"/>
      <c r="F130" s="13" t="n"/>
      <c r="G130" s="13" t="n"/>
      <c r="H130" s="13" t="n"/>
      <c r="I130" s="13" t="n"/>
      <c r="J130" s="13" t="n"/>
      <c r="K130" s="13" t="n"/>
      <c r="L130" s="13" t="n"/>
      <c r="M130" s="13" t="n"/>
      <c r="N130" s="13" t="n"/>
    </row>
    <row r="131" ht="30" customHeight="1">
      <c r="A131" s="13" t="n"/>
      <c r="B131" s="13" t="n"/>
      <c r="C131" s="13" t="n"/>
      <c r="D131" s="13" t="n"/>
      <c r="E131" s="13" t="n"/>
      <c r="F131" s="13" t="n"/>
      <c r="G131" s="13" t="n"/>
      <c r="H131" s="13" t="n"/>
      <c r="I131" s="13" t="n"/>
      <c r="J131" s="13" t="n"/>
      <c r="K131" s="13" t="n"/>
      <c r="L131" s="13" t="n"/>
      <c r="M131" s="13" t="n"/>
      <c r="N131" s="13" t="n"/>
    </row>
    <row r="132" ht="30" customHeight="1">
      <c r="A132" s="13" t="n"/>
      <c r="B132" s="13" t="n"/>
      <c r="C132" s="13" t="n"/>
      <c r="D132" s="13" t="n"/>
      <c r="E132" s="13" t="n"/>
      <c r="F132" s="13" t="n"/>
      <c r="G132" s="13" t="n"/>
      <c r="H132" s="13" t="n"/>
      <c r="I132" s="13" t="n"/>
      <c r="J132" s="13" t="n"/>
      <c r="K132" s="13" t="n"/>
      <c r="L132" s="13" t="n"/>
      <c r="M132" s="13" t="n"/>
      <c r="N132" s="13" t="n"/>
    </row>
    <row r="133" ht="30" customHeight="1">
      <c r="A133" s="13" t="n"/>
      <c r="B133" s="13" t="n"/>
      <c r="C133" s="13" t="n"/>
      <c r="D133" s="13" t="n"/>
      <c r="E133" s="13" t="n"/>
      <c r="F133" s="13" t="n"/>
      <c r="G133" s="13" t="n"/>
      <c r="H133" s="13" t="n"/>
      <c r="I133" s="13" t="n"/>
      <c r="J133" s="13" t="n"/>
      <c r="K133" s="13" t="n"/>
      <c r="L133" s="13" t="n"/>
      <c r="M133" s="13" t="n"/>
      <c r="N133" s="13" t="n"/>
    </row>
    <row r="134" ht="30" customHeight="1">
      <c r="A134" s="13" t="n"/>
      <c r="B134" s="13" t="n"/>
      <c r="C134" s="13" t="n"/>
      <c r="D134" s="13" t="n"/>
      <c r="E134" s="13" t="n"/>
      <c r="F134" s="13" t="n"/>
      <c r="G134" s="13" t="n"/>
      <c r="H134" s="13" t="n"/>
      <c r="I134" s="13" t="n"/>
      <c r="J134" s="13" t="n"/>
      <c r="K134" s="13" t="n"/>
      <c r="L134" s="13" t="n"/>
      <c r="M134" s="13" t="n"/>
      <c r="N134" s="13" t="n"/>
    </row>
    <row r="135" ht="30" customHeight="1">
      <c r="A135" s="13" t="n"/>
      <c r="B135" s="13" t="n"/>
      <c r="C135" s="13" t="n"/>
      <c r="D135" s="13" t="n"/>
      <c r="E135" s="13" t="n"/>
      <c r="F135" s="13" t="n"/>
      <c r="G135" s="13" t="n"/>
      <c r="H135" s="13" t="n"/>
      <c r="I135" s="13" t="n"/>
      <c r="J135" s="13" t="n"/>
      <c r="K135" s="13" t="n"/>
      <c r="L135" s="13" t="n"/>
      <c r="M135" s="13" t="n"/>
      <c r="N135" s="13" t="n"/>
    </row>
    <row r="136" ht="30" customHeight="1">
      <c r="A136" s="13" t="n"/>
      <c r="B136" s="13" t="n"/>
      <c r="C136" s="13" t="n"/>
      <c r="D136" s="13" t="n"/>
      <c r="E136" s="13" t="n"/>
      <c r="F136" s="13" t="n"/>
      <c r="G136" s="13" t="n"/>
      <c r="H136" s="13" t="n"/>
      <c r="I136" s="13" t="n"/>
      <c r="J136" s="13" t="n"/>
      <c r="K136" s="13" t="n"/>
      <c r="L136" s="13" t="n"/>
      <c r="M136" s="13" t="n"/>
      <c r="N136" s="13" t="n"/>
    </row>
    <row r="137" ht="30" customHeight="1">
      <c r="A137" s="13" t="n"/>
      <c r="B137" s="13" t="n"/>
      <c r="C137" s="13" t="n"/>
      <c r="D137" s="13" t="n"/>
      <c r="E137" s="13" t="n"/>
      <c r="F137" s="13" t="n"/>
      <c r="G137" s="13" t="n"/>
      <c r="H137" s="13" t="n"/>
      <c r="I137" s="13" t="n"/>
      <c r="J137" s="13" t="n"/>
      <c r="K137" s="13" t="n"/>
      <c r="L137" s="13" t="n"/>
      <c r="M137" s="13" t="n"/>
      <c r="N137" s="13" t="n"/>
    </row>
    <row r="138" ht="30" customHeight="1">
      <c r="A138" s="13" t="n"/>
      <c r="B138" s="13" t="n"/>
      <c r="C138" s="13" t="n"/>
      <c r="D138" s="13" t="n"/>
      <c r="E138" s="13" t="n"/>
      <c r="F138" s="13" t="n"/>
      <c r="G138" s="13" t="n"/>
      <c r="H138" s="13" t="n"/>
      <c r="I138" s="13" t="n"/>
      <c r="J138" s="13" t="n"/>
      <c r="K138" s="13" t="n"/>
      <c r="L138" s="13" t="n"/>
      <c r="M138" s="13" t="n"/>
      <c r="N138" s="13" t="n"/>
    </row>
    <row r="139" ht="30" customHeight="1">
      <c r="A139" s="13" t="n"/>
      <c r="B139" s="13" t="n"/>
      <c r="C139" s="13" t="n"/>
      <c r="D139" s="13" t="n"/>
      <c r="E139" s="13" t="n"/>
      <c r="F139" s="13" t="n"/>
      <c r="G139" s="13" t="n"/>
      <c r="H139" s="13" t="n"/>
      <c r="I139" s="13" t="n"/>
      <c r="J139" s="13" t="n"/>
      <c r="K139" s="13" t="n"/>
      <c r="L139" s="13" t="n"/>
      <c r="M139" s="13" t="n"/>
      <c r="N139" s="13" t="n"/>
    </row>
    <row r="140" ht="30" customHeight="1">
      <c r="A140" s="13" t="n"/>
      <c r="B140" s="13" t="n"/>
      <c r="C140" s="13" t="n"/>
      <c r="D140" s="13" t="n"/>
      <c r="E140" s="13" t="n"/>
      <c r="F140" s="13" t="n"/>
      <c r="G140" s="13" t="n"/>
      <c r="H140" s="13" t="n"/>
      <c r="I140" s="13" t="n"/>
      <c r="J140" s="13" t="n"/>
      <c r="K140" s="13" t="n"/>
      <c r="L140" s="13" t="n"/>
      <c r="M140" s="13" t="n"/>
      <c r="N140" s="13" t="n"/>
    </row>
    <row r="141" ht="30" customHeight="1">
      <c r="A141" s="13" t="n"/>
      <c r="B141" s="13" t="n"/>
      <c r="C141" s="13" t="n"/>
      <c r="D141" s="13" t="n"/>
      <c r="E141" s="13" t="n"/>
      <c r="F141" s="13" t="n"/>
      <c r="G141" s="13" t="n"/>
      <c r="H141" s="13" t="n"/>
      <c r="I141" s="13" t="n"/>
      <c r="J141" s="13" t="n"/>
      <c r="K141" s="13" t="n"/>
      <c r="L141" s="13" t="n"/>
      <c r="M141" s="13" t="n"/>
      <c r="N141" s="13" t="n"/>
    </row>
    <row r="142" ht="30" customHeight="1">
      <c r="A142" s="13" t="n"/>
      <c r="B142" s="13" t="n"/>
      <c r="C142" s="13" t="n"/>
      <c r="D142" s="13" t="n"/>
      <c r="E142" s="13" t="n"/>
      <c r="F142" s="13" t="n"/>
      <c r="G142" s="13" t="n"/>
      <c r="H142" s="13" t="n"/>
      <c r="I142" s="13" t="n"/>
      <c r="J142" s="13" t="n"/>
      <c r="K142" s="13" t="n"/>
      <c r="L142" s="13" t="n"/>
      <c r="M142" s="13" t="n"/>
      <c r="N142" s="13" t="n"/>
    </row>
    <row r="143" ht="30" customHeight="1">
      <c r="A143" s="13" t="n"/>
      <c r="B143" s="13" t="n"/>
      <c r="C143" s="13" t="n"/>
      <c r="D143" s="13" t="n"/>
      <c r="E143" s="13" t="n"/>
      <c r="F143" s="13" t="n"/>
      <c r="G143" s="13" t="n"/>
      <c r="H143" s="13" t="n"/>
      <c r="I143" s="13" t="n"/>
      <c r="J143" s="13" t="n"/>
      <c r="K143" s="13" t="n"/>
      <c r="L143" s="13" t="n"/>
      <c r="M143" s="13" t="n"/>
      <c r="N143" s="13" t="n"/>
    </row>
    <row r="144" ht="30" customHeight="1">
      <c r="A144" s="13" t="n"/>
      <c r="B144" s="13" t="n"/>
      <c r="C144" s="13" t="n"/>
      <c r="D144" s="13" t="n"/>
      <c r="E144" s="13" t="n"/>
      <c r="F144" s="13" t="n"/>
      <c r="G144" s="13" t="n"/>
      <c r="H144" s="13" t="n"/>
      <c r="I144" s="13" t="n"/>
      <c r="J144" s="13" t="n"/>
      <c r="K144" s="13" t="n"/>
      <c r="L144" s="13" t="n"/>
      <c r="M144" s="13" t="n"/>
      <c r="N144" s="13" t="n"/>
    </row>
    <row r="145" ht="30" customHeight="1">
      <c r="A145" s="13" t="n"/>
      <c r="B145" s="13" t="n"/>
      <c r="C145" s="13" t="n"/>
      <c r="D145" s="13" t="n"/>
      <c r="E145" s="13" t="n"/>
      <c r="F145" s="13" t="n"/>
      <c r="G145" s="13" t="n"/>
      <c r="H145" s="13" t="n"/>
      <c r="I145" s="13" t="n"/>
      <c r="J145" s="13" t="n"/>
      <c r="K145" s="13" t="n"/>
      <c r="L145" s="13" t="n"/>
      <c r="M145" s="13" t="n"/>
      <c r="N145" s="13" t="n"/>
    </row>
    <row r="146" ht="30" customHeight="1">
      <c r="A146" s="13" t="n"/>
      <c r="B146" s="13" t="n"/>
      <c r="C146" s="13" t="n"/>
      <c r="D146" s="13" t="n"/>
      <c r="E146" s="13" t="n"/>
      <c r="F146" s="13" t="n"/>
      <c r="G146" s="13" t="n"/>
      <c r="H146" s="13" t="n"/>
      <c r="I146" s="13" t="n"/>
      <c r="J146" s="13" t="n"/>
      <c r="K146" s="13" t="n"/>
      <c r="L146" s="13" t="n"/>
      <c r="M146" s="13" t="n"/>
      <c r="N146" s="13" t="n"/>
    </row>
    <row r="147" ht="30" customHeight="1">
      <c r="A147" s="13" t="n"/>
      <c r="B147" s="13" t="n"/>
      <c r="C147" s="13" t="n"/>
      <c r="D147" s="13" t="n"/>
      <c r="E147" s="13" t="n"/>
      <c r="F147" s="13" t="n"/>
      <c r="G147" s="13" t="n"/>
      <c r="H147" s="13" t="n"/>
      <c r="I147" s="13" t="n"/>
      <c r="J147" s="13" t="n"/>
      <c r="K147" s="13" t="n"/>
      <c r="L147" s="13" t="n"/>
      <c r="M147" s="13" t="n"/>
      <c r="N147" s="13" t="n"/>
    </row>
    <row r="148" ht="30" customHeight="1">
      <c r="A148" s="13" t="n"/>
      <c r="B148" s="13" t="n"/>
      <c r="C148" s="13" t="n"/>
      <c r="D148" s="13" t="n"/>
      <c r="E148" s="13" t="n"/>
      <c r="F148" s="13" t="n"/>
      <c r="G148" s="13" t="n"/>
      <c r="H148" s="13" t="n"/>
      <c r="I148" s="13" t="n"/>
      <c r="J148" s="13" t="n"/>
      <c r="K148" s="13" t="n"/>
      <c r="L148" s="13" t="n"/>
      <c r="M148" s="13" t="n"/>
      <c r="N148" s="13" t="n"/>
    </row>
    <row r="149" ht="30" customHeight="1">
      <c r="A149" s="13" t="n"/>
      <c r="B149" s="13" t="n"/>
      <c r="C149" s="13" t="n"/>
      <c r="D149" s="13" t="n"/>
      <c r="E149" s="13" t="n"/>
      <c r="F149" s="13" t="n"/>
      <c r="G149" s="13" t="n"/>
      <c r="H149" s="13" t="n"/>
      <c r="I149" s="13" t="n"/>
      <c r="J149" s="13" t="n"/>
      <c r="K149" s="13" t="n"/>
      <c r="L149" s="13" t="n"/>
      <c r="M149" s="13" t="n"/>
      <c r="N149" s="13" t="n"/>
    </row>
    <row r="150" ht="30" customHeight="1">
      <c r="A150" s="13" t="n"/>
      <c r="B150" s="13" t="n"/>
      <c r="C150" s="13" t="n"/>
      <c r="D150" s="13" t="n"/>
      <c r="E150" s="13" t="n"/>
      <c r="F150" s="13" t="n"/>
      <c r="G150" s="13" t="n"/>
      <c r="H150" s="13" t="n"/>
      <c r="I150" s="13" t="n"/>
      <c r="J150" s="13" t="n"/>
      <c r="K150" s="13" t="n"/>
      <c r="L150" s="13" t="n"/>
      <c r="M150" s="13" t="n"/>
      <c r="N150" s="13" t="n"/>
    </row>
    <row r="151" ht="30" customHeight="1">
      <c r="A151" s="13" t="n"/>
      <c r="B151" s="13" t="n"/>
      <c r="C151" s="13" t="n"/>
      <c r="D151" s="13" t="n"/>
      <c r="E151" s="13" t="n"/>
      <c r="F151" s="13" t="n"/>
      <c r="G151" s="13" t="n"/>
      <c r="H151" s="13" t="n"/>
      <c r="I151" s="13" t="n"/>
      <c r="J151" s="13" t="n"/>
      <c r="K151" s="13" t="n"/>
      <c r="L151" s="13" t="n"/>
      <c r="M151" s="13" t="n"/>
      <c r="N151" s="13" t="n"/>
    </row>
    <row r="152" ht="30" customHeight="1">
      <c r="A152" s="13" t="n"/>
      <c r="B152" s="13" t="n"/>
      <c r="C152" s="13" t="n"/>
      <c r="D152" s="13" t="n"/>
      <c r="E152" s="13" t="n"/>
      <c r="F152" s="13" t="n"/>
      <c r="G152" s="13" t="n"/>
      <c r="H152" s="13" t="n"/>
      <c r="I152" s="13" t="n"/>
      <c r="J152" s="13" t="n"/>
      <c r="K152" s="13" t="n"/>
      <c r="L152" s="13" t="n"/>
      <c r="M152" s="13" t="n"/>
      <c r="N152" s="13" t="n"/>
    </row>
    <row r="153" ht="30" customHeight="1">
      <c r="A153" s="13" t="n"/>
      <c r="B153" s="13" t="n"/>
      <c r="C153" s="13" t="n"/>
      <c r="D153" s="13" t="n"/>
      <c r="E153" s="13" t="n"/>
      <c r="F153" s="13" t="n"/>
      <c r="G153" s="13" t="n"/>
      <c r="H153" s="13" t="n"/>
      <c r="I153" s="13" t="n"/>
      <c r="J153" s="13" t="n"/>
      <c r="K153" s="13" t="n"/>
      <c r="L153" s="13" t="n"/>
      <c r="M153" s="13" t="n"/>
      <c r="N153" s="13" t="n"/>
    </row>
    <row r="154" ht="30" customHeight="1">
      <c r="A154" s="13" t="n"/>
      <c r="B154" s="13" t="n"/>
      <c r="C154" s="13" t="n"/>
      <c r="D154" s="13" t="n"/>
      <c r="E154" s="13" t="n"/>
      <c r="F154" s="13" t="n"/>
      <c r="G154" s="13" t="n"/>
      <c r="H154" s="13" t="n"/>
      <c r="I154" s="13" t="n"/>
      <c r="J154" s="13" t="n"/>
      <c r="K154" s="13" t="n"/>
      <c r="L154" s="13" t="n"/>
      <c r="M154" s="13" t="n"/>
      <c r="N154" s="13" t="n"/>
    </row>
    <row r="155" ht="30" customHeight="1">
      <c r="A155" s="13" t="n"/>
      <c r="B155" s="13" t="n"/>
      <c r="C155" s="13" t="n"/>
      <c r="D155" s="13" t="n"/>
      <c r="E155" s="13" t="n"/>
      <c r="F155" s="13" t="n"/>
      <c r="G155" s="13" t="n"/>
      <c r="H155" s="13" t="n"/>
      <c r="I155" s="13" t="n"/>
      <c r="J155" s="13" t="n"/>
      <c r="K155" s="13" t="n"/>
      <c r="L155" s="13" t="n"/>
      <c r="M155" s="13" t="n"/>
      <c r="N155" s="13" t="n"/>
    </row>
    <row r="156" ht="30" customHeight="1">
      <c r="A156" s="13" t="n"/>
      <c r="B156" s="13" t="n"/>
      <c r="C156" s="13" t="n"/>
      <c r="D156" s="13" t="n"/>
      <c r="E156" s="13" t="n"/>
      <c r="F156" s="13" t="n"/>
      <c r="G156" s="13" t="n"/>
      <c r="H156" s="13" t="n"/>
      <c r="I156" s="13" t="n"/>
      <c r="J156" s="13" t="n"/>
      <c r="K156" s="13" t="n"/>
      <c r="L156" s="13" t="n"/>
      <c r="M156" s="13" t="n"/>
      <c r="N156" s="13" t="n"/>
    </row>
    <row r="157" ht="30" customHeight="1">
      <c r="A157" s="13" t="n"/>
      <c r="B157" s="13" t="n"/>
      <c r="C157" s="13" t="n"/>
      <c r="D157" s="13" t="n"/>
      <c r="E157" s="13" t="n"/>
      <c r="F157" s="13" t="n"/>
      <c r="G157" s="13" t="n"/>
      <c r="H157" s="13" t="n"/>
      <c r="I157" s="13" t="n"/>
      <c r="J157" s="13" t="n"/>
      <c r="K157" s="13" t="n"/>
      <c r="L157" s="13" t="n"/>
      <c r="M157" s="13" t="n"/>
      <c r="N157" s="13" t="n"/>
    </row>
    <row r="158" ht="30" customHeight="1">
      <c r="A158" s="13" t="n"/>
      <c r="B158" s="13" t="n"/>
      <c r="C158" s="13" t="n"/>
      <c r="D158" s="13" t="n"/>
      <c r="E158" s="13" t="n"/>
      <c r="F158" s="13" t="n"/>
      <c r="G158" s="13" t="n"/>
      <c r="H158" s="13" t="n"/>
      <c r="I158" s="13" t="n"/>
      <c r="J158" s="13" t="n"/>
      <c r="K158" s="13" t="n"/>
      <c r="L158" s="13" t="n"/>
      <c r="M158" s="13" t="n"/>
      <c r="N158" s="13" t="n"/>
    </row>
    <row r="159" ht="30" customHeight="1">
      <c r="A159" s="13" t="n"/>
      <c r="B159" s="13" t="n"/>
      <c r="C159" s="13" t="n"/>
      <c r="D159" s="13" t="n"/>
      <c r="E159" s="13" t="n"/>
      <c r="F159" s="13" t="n"/>
      <c r="G159" s="13" t="n"/>
      <c r="H159" s="13" t="n"/>
      <c r="I159" s="13" t="n"/>
      <c r="J159" s="13" t="n"/>
      <c r="K159" s="13" t="n"/>
      <c r="L159" s="13" t="n"/>
      <c r="M159" s="13" t="n"/>
      <c r="N159" s="13" t="n"/>
    </row>
    <row r="160" ht="30" customHeight="1">
      <c r="A160" s="13" t="n"/>
      <c r="B160" s="13" t="n"/>
      <c r="C160" s="13" t="n"/>
      <c r="D160" s="13" t="n"/>
      <c r="E160" s="13" t="n"/>
      <c r="F160" s="13" t="n"/>
      <c r="G160" s="13" t="n"/>
      <c r="H160" s="13" t="n"/>
      <c r="I160" s="13" t="n"/>
      <c r="J160" s="13" t="n"/>
      <c r="K160" s="13" t="n"/>
      <c r="L160" s="13" t="n"/>
      <c r="M160" s="13" t="n"/>
      <c r="N160" s="13" t="n"/>
    </row>
    <row r="161" ht="30" customHeight="1">
      <c r="A161" s="13" t="n"/>
      <c r="B161" s="13" t="n"/>
      <c r="C161" s="13" t="n"/>
      <c r="D161" s="13" t="n"/>
      <c r="E161" s="13" t="n"/>
      <c r="F161" s="13" t="n"/>
      <c r="G161" s="13" t="n"/>
      <c r="H161" s="13" t="n"/>
      <c r="I161" s="13" t="n"/>
      <c r="J161" s="13" t="n"/>
      <c r="K161" s="13" t="n"/>
      <c r="L161" s="13" t="n"/>
      <c r="M161" s="13" t="n"/>
      <c r="N161" s="13" t="n"/>
    </row>
    <row r="162" ht="30" customHeight="1">
      <c r="A162" s="13" t="n"/>
      <c r="B162" s="13" t="n"/>
      <c r="C162" s="13" t="n"/>
      <c r="D162" s="13" t="n"/>
      <c r="E162" s="13" t="n"/>
      <c r="F162" s="13" t="n"/>
      <c r="G162" s="13" t="n"/>
      <c r="H162" s="13" t="n"/>
      <c r="I162" s="13" t="n"/>
      <c r="J162" s="13" t="n"/>
      <c r="K162" s="13" t="n"/>
      <c r="L162" s="13" t="n"/>
      <c r="M162" s="13" t="n"/>
      <c r="N162" s="13" t="n"/>
    </row>
    <row r="163" ht="30" customHeight="1">
      <c r="A163" s="13" t="n"/>
      <c r="B163" s="13" t="n"/>
      <c r="C163" s="13" t="n"/>
      <c r="D163" s="13" t="n"/>
      <c r="E163" s="13" t="n"/>
      <c r="F163" s="13" t="n"/>
      <c r="G163" s="13" t="n"/>
      <c r="H163" s="13" t="n"/>
      <c r="I163" s="13" t="n"/>
      <c r="J163" s="13" t="n"/>
      <c r="K163" s="13" t="n"/>
      <c r="L163" s="13" t="n"/>
      <c r="M163" s="13" t="n"/>
      <c r="N163" s="13" t="n"/>
    </row>
    <row r="164" ht="30" customHeight="1">
      <c r="A164" s="13" t="n"/>
      <c r="B164" s="13" t="n"/>
      <c r="C164" s="13" t="n"/>
      <c r="D164" s="13" t="n"/>
      <c r="E164" s="13" t="n"/>
      <c r="F164" s="13" t="n"/>
      <c r="G164" s="13" t="n"/>
      <c r="H164" s="13" t="n"/>
      <c r="I164" s="13" t="n"/>
      <c r="J164" s="13" t="n"/>
      <c r="K164" s="13" t="n"/>
      <c r="L164" s="13" t="n"/>
      <c r="M164" s="13" t="n"/>
      <c r="N164" s="13" t="n"/>
    </row>
    <row r="165" ht="30" customHeight="1">
      <c r="A165" s="13" t="n"/>
      <c r="B165" s="13" t="n"/>
      <c r="C165" s="13" t="n"/>
      <c r="D165" s="13" t="n"/>
      <c r="E165" s="13" t="n"/>
      <c r="F165" s="13" t="n"/>
      <c r="G165" s="13" t="n"/>
      <c r="H165" s="13" t="n"/>
      <c r="I165" s="13" t="n"/>
      <c r="J165" s="13" t="n"/>
      <c r="K165" s="13" t="n"/>
      <c r="L165" s="13" t="n"/>
      <c r="M165" s="13" t="n"/>
      <c r="N165" s="13" t="n"/>
    </row>
    <row r="166" ht="30" customHeight="1">
      <c r="A166" s="13" t="n"/>
      <c r="B166" s="13" t="n"/>
      <c r="C166" s="13" t="n"/>
      <c r="D166" s="13" t="n"/>
      <c r="E166" s="13" t="n"/>
      <c r="F166" s="13" t="n"/>
      <c r="G166" s="13" t="n"/>
      <c r="H166" s="13" t="n"/>
      <c r="I166" s="13" t="n"/>
      <c r="J166" s="13" t="n"/>
      <c r="K166" s="13" t="n"/>
      <c r="L166" s="13" t="n"/>
      <c r="M166" s="13" t="n"/>
      <c r="N166" s="13" t="n"/>
    </row>
    <row r="167" ht="30" customHeight="1">
      <c r="A167" s="13" t="n"/>
      <c r="B167" s="13" t="n"/>
      <c r="C167" s="13" t="n"/>
      <c r="D167" s="13" t="n"/>
      <c r="E167" s="13" t="n"/>
      <c r="F167" s="13" t="n"/>
      <c r="G167" s="13" t="n"/>
      <c r="H167" s="13" t="n"/>
      <c r="I167" s="13" t="n"/>
      <c r="J167" s="13" t="n"/>
      <c r="K167" s="13" t="n"/>
      <c r="L167" s="13" t="n"/>
      <c r="M167" s="13" t="n"/>
      <c r="N167" s="13" t="n"/>
    </row>
    <row r="168" ht="30" customHeight="1">
      <c r="A168" s="13" t="n"/>
      <c r="B168" s="13" t="n"/>
      <c r="C168" s="13" t="n"/>
      <c r="D168" s="13" t="n"/>
      <c r="E168" s="13" t="n"/>
      <c r="F168" s="13" t="n"/>
      <c r="G168" s="13" t="n"/>
      <c r="H168" s="13" t="n"/>
      <c r="I168" s="13" t="n"/>
      <c r="J168" s="13" t="n"/>
      <c r="K168" s="13" t="n"/>
      <c r="L168" s="13" t="n"/>
      <c r="M168" s="13" t="n"/>
      <c r="N168" s="13" t="n"/>
    </row>
    <row r="169" ht="30" customHeight="1">
      <c r="A169" s="13" t="n"/>
      <c r="B169" s="13" t="n"/>
      <c r="C169" s="13" t="n"/>
      <c r="D169" s="13" t="n"/>
      <c r="E169" s="13" t="n"/>
      <c r="F169" s="13" t="n"/>
      <c r="G169" s="13" t="n"/>
      <c r="H169" s="13" t="n"/>
      <c r="I169" s="13" t="n"/>
      <c r="J169" s="13" t="n"/>
      <c r="K169" s="13" t="n"/>
      <c r="L169" s="13" t="n"/>
      <c r="M169" s="13" t="n"/>
      <c r="N169" s="13" t="n"/>
    </row>
    <row r="170" ht="30" customHeight="1">
      <c r="A170" s="13" t="n"/>
      <c r="B170" s="13" t="n"/>
      <c r="C170" s="13" t="n"/>
      <c r="D170" s="13" t="n"/>
      <c r="E170" s="13" t="n"/>
      <c r="F170" s="13" t="n"/>
      <c r="G170" s="13" t="n"/>
      <c r="H170" s="13" t="n"/>
      <c r="I170" s="13" t="n"/>
      <c r="J170" s="13" t="n"/>
      <c r="K170" s="13" t="n"/>
      <c r="L170" s="13" t="n"/>
      <c r="M170" s="13" t="n"/>
      <c r="N170" s="13" t="n"/>
    </row>
    <row r="171" ht="30" customHeight="1">
      <c r="A171" s="13" t="n"/>
      <c r="B171" s="13" t="n"/>
      <c r="C171" s="13" t="n"/>
      <c r="D171" s="13" t="n"/>
      <c r="E171" s="13" t="n"/>
      <c r="F171" s="13" t="n"/>
      <c r="G171" s="13" t="n"/>
      <c r="H171" s="13" t="n"/>
      <c r="I171" s="13" t="n"/>
      <c r="J171" s="13" t="n"/>
      <c r="K171" s="13" t="n"/>
      <c r="L171" s="13" t="n"/>
      <c r="M171" s="13" t="n"/>
      <c r="N171" s="13" t="n"/>
    </row>
    <row r="172" ht="30" customHeight="1">
      <c r="A172" s="13" t="n"/>
      <c r="B172" s="13" t="n"/>
      <c r="C172" s="13" t="n"/>
      <c r="D172" s="13" t="n"/>
      <c r="E172" s="13" t="n"/>
      <c r="F172" s="13" t="n"/>
      <c r="G172" s="13" t="n"/>
      <c r="H172" s="13" t="n"/>
      <c r="I172" s="13" t="n"/>
      <c r="J172" s="13" t="n"/>
      <c r="K172" s="13" t="n"/>
      <c r="L172" s="13" t="n"/>
      <c r="M172" s="13" t="n"/>
      <c r="N172" s="13" t="n"/>
    </row>
    <row r="173" ht="30" customHeight="1">
      <c r="A173" s="13" t="n"/>
      <c r="B173" s="13" t="n"/>
      <c r="C173" s="13" t="n"/>
      <c r="D173" s="13" t="n"/>
      <c r="E173" s="13" t="n"/>
      <c r="F173" s="13" t="n"/>
      <c r="G173" s="13" t="n"/>
      <c r="H173" s="13" t="n"/>
      <c r="I173" s="13" t="n"/>
      <c r="J173" s="13" t="n"/>
      <c r="K173" s="13" t="n"/>
      <c r="L173" s="13" t="n"/>
      <c r="M173" s="13" t="n"/>
      <c r="N173" s="13" t="n"/>
    </row>
    <row r="174" ht="30" customHeight="1">
      <c r="A174" s="13" t="n"/>
      <c r="B174" s="13" t="n"/>
      <c r="C174" s="13" t="n"/>
      <c r="D174" s="13" t="n"/>
      <c r="E174" s="13" t="n"/>
      <c r="F174" s="13" t="n"/>
      <c r="G174" s="13" t="n"/>
      <c r="H174" s="13" t="n"/>
      <c r="I174" s="13" t="n"/>
      <c r="J174" s="13" t="n"/>
      <c r="K174" s="13" t="n"/>
      <c r="L174" s="13" t="n"/>
      <c r="M174" s="13" t="n"/>
      <c r="N174" s="13" t="n"/>
    </row>
    <row r="175" ht="30" customHeight="1">
      <c r="A175" s="13" t="n"/>
      <c r="B175" s="13" t="n"/>
      <c r="C175" s="13" t="n"/>
      <c r="D175" s="13" t="n"/>
      <c r="E175" s="13" t="n"/>
      <c r="F175" s="13" t="n"/>
      <c r="G175" s="13" t="n"/>
      <c r="H175" s="13" t="n"/>
      <c r="I175" s="13" t="n"/>
      <c r="J175" s="13" t="n"/>
      <c r="K175" s="13" t="n"/>
      <c r="L175" s="13" t="n"/>
      <c r="M175" s="13" t="n"/>
      <c r="N175" s="13" t="n"/>
    </row>
    <row r="176" ht="30" customHeight="1">
      <c r="A176" s="13" t="n"/>
      <c r="B176" s="13" t="n"/>
      <c r="C176" s="13" t="n"/>
      <c r="D176" s="13" t="n"/>
      <c r="E176" s="13" t="n"/>
      <c r="F176" s="13" t="n"/>
      <c r="G176" s="13" t="n"/>
      <c r="H176" s="13" t="n"/>
      <c r="I176" s="13" t="n"/>
      <c r="J176" s="13" t="n"/>
      <c r="K176" s="13" t="n"/>
      <c r="L176" s="13" t="n"/>
      <c r="M176" s="13" t="n"/>
      <c r="N176" s="13" t="n"/>
    </row>
    <row r="177" ht="30" customHeight="1">
      <c r="A177" s="13" t="n"/>
      <c r="B177" s="13" t="n"/>
      <c r="C177" s="13" t="n"/>
      <c r="D177" s="13" t="n"/>
      <c r="E177" s="13" t="n"/>
      <c r="F177" s="13" t="n"/>
      <c r="G177" s="13" t="n"/>
      <c r="H177" s="13" t="n"/>
      <c r="I177" s="13" t="n"/>
      <c r="J177" s="13" t="n"/>
      <c r="K177" s="13" t="n"/>
      <c r="L177" s="13" t="n"/>
      <c r="M177" s="13" t="n"/>
      <c r="N177" s="13" t="n"/>
    </row>
    <row r="178" ht="30" customHeight="1">
      <c r="A178" s="13" t="n"/>
      <c r="B178" s="13" t="n"/>
      <c r="C178" s="13" t="n"/>
      <c r="D178" s="13" t="n"/>
      <c r="E178" s="13" t="n"/>
      <c r="F178" s="13" t="n"/>
      <c r="G178" s="13" t="n"/>
      <c r="H178" s="13" t="n"/>
      <c r="I178" s="13" t="n"/>
      <c r="J178" s="13" t="n"/>
      <c r="K178" s="13" t="n"/>
      <c r="L178" s="13" t="n"/>
      <c r="M178" s="13" t="n"/>
      <c r="N178" s="13" t="n"/>
    </row>
    <row r="179" ht="30" customHeight="1">
      <c r="A179" s="13" t="n"/>
      <c r="B179" s="13" t="n"/>
      <c r="C179" s="13" t="n"/>
      <c r="D179" s="13" t="n"/>
      <c r="E179" s="13" t="n"/>
      <c r="F179" s="13" t="n"/>
      <c r="G179" s="13" t="n"/>
      <c r="H179" s="13" t="n"/>
      <c r="I179" s="13" t="n"/>
      <c r="J179" s="13" t="n"/>
      <c r="K179" s="13" t="n"/>
      <c r="L179" s="13" t="n"/>
      <c r="M179" s="13" t="n"/>
      <c r="N179" s="13" t="n"/>
    </row>
    <row r="180" ht="30" customHeight="1">
      <c r="A180" s="13" t="n"/>
      <c r="B180" s="13" t="n"/>
      <c r="C180" s="13" t="n"/>
      <c r="D180" s="13" t="n"/>
      <c r="E180" s="13" t="n"/>
      <c r="F180" s="13" t="n"/>
      <c r="G180" s="13" t="n"/>
      <c r="H180" s="13" t="n"/>
      <c r="I180" s="13" t="n"/>
      <c r="J180" s="13" t="n"/>
      <c r="K180" s="13" t="n"/>
      <c r="L180" s="13" t="n"/>
      <c r="M180" s="13" t="n"/>
      <c r="N180" s="13" t="n"/>
    </row>
    <row r="181" ht="30" customHeight="1">
      <c r="A181" s="13" t="n"/>
      <c r="B181" s="13" t="n"/>
      <c r="C181" s="13" t="n"/>
      <c r="D181" s="13" t="n"/>
      <c r="E181" s="13" t="n"/>
      <c r="F181" s="13" t="n"/>
      <c r="G181" s="13" t="n"/>
      <c r="H181" s="13" t="n"/>
      <c r="I181" s="13" t="n"/>
      <c r="J181" s="13" t="n"/>
      <c r="K181" s="13" t="n"/>
      <c r="L181" s="13" t="n"/>
      <c r="M181" s="13" t="n"/>
      <c r="N181" s="13" t="n"/>
    </row>
    <row r="182" ht="30" customHeight="1">
      <c r="A182" s="13" t="n"/>
      <c r="B182" s="13" t="n"/>
      <c r="C182" s="13" t="n"/>
      <c r="D182" s="13" t="n"/>
      <c r="E182" s="13" t="n"/>
      <c r="F182" s="13" t="n"/>
      <c r="G182" s="13" t="n"/>
      <c r="H182" s="13" t="n"/>
      <c r="I182" s="13" t="n"/>
      <c r="J182" s="13" t="n"/>
      <c r="K182" s="13" t="n"/>
      <c r="L182" s="13" t="n"/>
      <c r="M182" s="13" t="n"/>
      <c r="N182" s="13" t="n"/>
    </row>
    <row r="183" ht="30" customHeight="1">
      <c r="A183" s="13" t="n"/>
      <c r="B183" s="13" t="n"/>
      <c r="C183" s="13" t="n"/>
      <c r="D183" s="13" t="n"/>
      <c r="E183" s="13" t="n"/>
      <c r="F183" s="13" t="n"/>
      <c r="G183" s="13" t="n"/>
      <c r="H183" s="13" t="n"/>
      <c r="I183" s="13" t="n"/>
      <c r="J183" s="13" t="n"/>
      <c r="K183" s="13" t="n"/>
      <c r="L183" s="13" t="n"/>
      <c r="M183" s="13" t="n"/>
      <c r="N183" s="13" t="n"/>
    </row>
    <row r="184" ht="30" customHeight="1">
      <c r="A184" s="13" t="n"/>
      <c r="B184" s="13" t="n"/>
      <c r="C184" s="13" t="n"/>
      <c r="D184" s="13" t="n"/>
      <c r="E184" s="13" t="n"/>
      <c r="F184" s="13" t="n"/>
      <c r="G184" s="13" t="n"/>
      <c r="H184" s="13" t="n"/>
      <c r="I184" s="13" t="n"/>
      <c r="J184" s="13" t="n"/>
      <c r="K184" s="13" t="n"/>
      <c r="L184" s="13" t="n"/>
      <c r="M184" s="13" t="n"/>
      <c r="N184" s="13" t="n"/>
    </row>
    <row r="185" ht="30" customHeight="1">
      <c r="A185" s="13" t="n"/>
      <c r="B185" s="13" t="n"/>
      <c r="C185" s="13" t="n"/>
      <c r="D185" s="13" t="n"/>
      <c r="E185" s="13" t="n"/>
      <c r="F185" s="13" t="n"/>
      <c r="G185" s="13" t="n"/>
      <c r="H185" s="13" t="n"/>
      <c r="I185" s="13" t="n"/>
      <c r="J185" s="13" t="n"/>
      <c r="K185" s="13" t="n"/>
      <c r="L185" s="13" t="n"/>
      <c r="M185" s="13" t="n"/>
      <c r="N185" s="13" t="n"/>
    </row>
    <row r="186" ht="30" customHeight="1">
      <c r="A186" s="13" t="n"/>
      <c r="B186" s="13" t="n"/>
      <c r="C186" s="13" t="n"/>
      <c r="D186" s="13" t="n"/>
      <c r="E186" s="13" t="n"/>
      <c r="F186" s="13" t="n"/>
      <c r="G186" s="13" t="n"/>
      <c r="H186" s="13" t="n"/>
      <c r="I186" s="13" t="n"/>
      <c r="J186" s="13" t="n"/>
      <c r="K186" s="13" t="n"/>
      <c r="L186" s="13" t="n"/>
      <c r="M186" s="13" t="n"/>
      <c r="N186" s="13" t="n"/>
    </row>
    <row r="187" ht="30" customHeight="1">
      <c r="A187" s="13" t="n"/>
      <c r="B187" s="13" t="n"/>
      <c r="C187" s="13" t="n"/>
      <c r="D187" s="13" t="n"/>
      <c r="E187" s="13" t="n"/>
      <c r="F187" s="13" t="n"/>
      <c r="G187" s="13" t="n"/>
      <c r="H187" s="13" t="n"/>
      <c r="I187" s="13" t="n"/>
      <c r="J187" s="13" t="n"/>
      <c r="K187" s="13" t="n"/>
      <c r="L187" s="13" t="n"/>
      <c r="M187" s="13" t="n"/>
      <c r="N187" s="13" t="n"/>
    </row>
    <row r="188" ht="30" customHeight="1">
      <c r="A188" s="13" t="n"/>
      <c r="B188" s="13" t="n"/>
      <c r="C188" s="13" t="n"/>
      <c r="D188" s="13" t="n"/>
      <c r="E188" s="13" t="n"/>
      <c r="F188" s="13" t="n"/>
      <c r="G188" s="13" t="n"/>
      <c r="H188" s="13" t="n"/>
      <c r="I188" s="13" t="n"/>
      <c r="J188" s="13" t="n"/>
      <c r="K188" s="13" t="n"/>
      <c r="L188" s="13" t="n"/>
      <c r="M188" s="13" t="n"/>
      <c r="N188" s="13" t="n"/>
    </row>
    <row r="189" ht="30" customHeight="1">
      <c r="A189" s="13" t="n"/>
      <c r="B189" s="13" t="n"/>
      <c r="C189" s="13" t="n"/>
      <c r="D189" s="13" t="n"/>
      <c r="E189" s="13" t="n"/>
      <c r="F189" s="13" t="n"/>
      <c r="G189" s="13" t="n"/>
      <c r="H189" s="13" t="n"/>
      <c r="I189" s="13" t="n"/>
      <c r="J189" s="13" t="n"/>
      <c r="K189" s="13" t="n"/>
      <c r="L189" s="13" t="n"/>
      <c r="M189" s="13" t="n"/>
      <c r="N189" s="13" t="n"/>
    </row>
    <row r="190" ht="30" customHeight="1">
      <c r="A190" s="13" t="n"/>
      <c r="B190" s="13" t="n"/>
      <c r="C190" s="13" t="n"/>
      <c r="D190" s="13" t="n"/>
      <c r="E190" s="13" t="n"/>
      <c r="F190" s="13" t="n"/>
      <c r="G190" s="13" t="n"/>
      <c r="H190" s="13" t="n"/>
      <c r="I190" s="13" t="n"/>
      <c r="J190" s="13" t="n"/>
      <c r="K190" s="13" t="n"/>
      <c r="L190" s="13" t="n"/>
      <c r="M190" s="13" t="n"/>
      <c r="N190" s="13" t="n"/>
    </row>
    <row r="191" ht="30" customHeight="1">
      <c r="A191" s="13" t="n"/>
      <c r="B191" s="13" t="n"/>
      <c r="C191" s="13" t="n"/>
      <c r="D191" s="13" t="n"/>
      <c r="E191" s="13" t="n"/>
      <c r="F191" s="13" t="n"/>
      <c r="G191" s="13" t="n"/>
      <c r="H191" s="13" t="n"/>
      <c r="I191" s="13" t="n"/>
      <c r="J191" s="13" t="n"/>
      <c r="K191" s="13" t="n"/>
      <c r="L191" s="13" t="n"/>
      <c r="M191" s="13" t="n"/>
      <c r="N191" s="13" t="n"/>
    </row>
    <row r="192" ht="30" customHeight="1">
      <c r="A192" s="13" t="n"/>
      <c r="B192" s="13" t="n"/>
      <c r="C192" s="13" t="n"/>
      <c r="D192" s="13" t="n"/>
      <c r="E192" s="13" t="n"/>
      <c r="F192" s="13" t="n"/>
      <c r="G192" s="13" t="n"/>
      <c r="H192" s="13" t="n"/>
      <c r="I192" s="13" t="n"/>
      <c r="J192" s="13" t="n"/>
      <c r="K192" s="13" t="n"/>
      <c r="L192" s="13" t="n"/>
      <c r="M192" s="13" t="n"/>
      <c r="N192" s="13" t="n"/>
    </row>
    <row r="193" ht="30" customHeight="1">
      <c r="A193" s="13" t="n"/>
      <c r="B193" s="13" t="n"/>
      <c r="C193" s="13" t="n"/>
      <c r="D193" s="13" t="n"/>
      <c r="E193" s="13" t="n"/>
      <c r="F193" s="13" t="n"/>
      <c r="G193" s="13" t="n"/>
      <c r="H193" s="13" t="n"/>
      <c r="I193" s="13" t="n"/>
      <c r="J193" s="13" t="n"/>
      <c r="K193" s="13" t="n"/>
      <c r="L193" s="13" t="n"/>
      <c r="M193" s="13" t="n"/>
      <c r="N193" s="13" t="n"/>
    </row>
    <row r="194" ht="30" customHeight="1">
      <c r="A194" s="13" t="n"/>
      <c r="B194" s="13" t="n"/>
      <c r="C194" s="13" t="n"/>
      <c r="D194" s="13" t="n"/>
      <c r="E194" s="13" t="n"/>
      <c r="F194" s="13" t="n"/>
      <c r="G194" s="13" t="n"/>
      <c r="H194" s="13" t="n"/>
      <c r="I194" s="13" t="n"/>
      <c r="J194" s="13" t="n"/>
      <c r="K194" s="13" t="n"/>
      <c r="L194" s="13" t="n"/>
      <c r="M194" s="13" t="n"/>
      <c r="N194" s="13" t="n"/>
    </row>
    <row r="195" ht="30" customHeight="1">
      <c r="A195" s="13" t="n"/>
      <c r="B195" s="13" t="n"/>
      <c r="C195" s="13" t="n"/>
      <c r="D195" s="13" t="n"/>
      <c r="E195" s="13" t="n"/>
      <c r="F195" s="13" t="n"/>
      <c r="G195" s="13" t="n"/>
      <c r="H195" s="13" t="n"/>
      <c r="I195" s="13" t="n"/>
      <c r="J195" s="13" t="n"/>
      <c r="K195" s="13" t="n"/>
      <c r="L195" s="13" t="n"/>
      <c r="M195" s="13" t="n"/>
      <c r="N195" s="13" t="n"/>
    </row>
    <row r="196" ht="30" customHeight="1">
      <c r="A196" s="13" t="n"/>
      <c r="B196" s="13" t="n"/>
      <c r="C196" s="13" t="n"/>
      <c r="D196" s="13" t="n"/>
      <c r="E196" s="13" t="n"/>
      <c r="F196" s="13" t="n"/>
      <c r="G196" s="13" t="n"/>
      <c r="H196" s="13" t="n"/>
      <c r="I196" s="13" t="n"/>
      <c r="J196" s="13" t="n"/>
      <c r="K196" s="13" t="n"/>
      <c r="L196" s="13" t="n"/>
      <c r="M196" s="13" t="n"/>
      <c r="N196" s="13" t="n"/>
    </row>
    <row r="197" ht="30" customHeight="1">
      <c r="A197" s="13" t="n"/>
      <c r="B197" s="13" t="n"/>
      <c r="C197" s="13" t="n"/>
      <c r="D197" s="13" t="n"/>
      <c r="E197" s="13" t="n"/>
      <c r="F197" s="13" t="n"/>
      <c r="G197" s="13" t="n"/>
      <c r="H197" s="13" t="n"/>
      <c r="I197" s="13" t="n"/>
      <c r="J197" s="13" t="n"/>
      <c r="K197" s="13" t="n"/>
      <c r="L197" s="13" t="n"/>
      <c r="M197" s="13" t="n"/>
      <c r="N197" s="13" t="n"/>
    </row>
    <row r="198" ht="30" customHeight="1">
      <c r="A198" s="13" t="n"/>
      <c r="B198" s="13" t="n"/>
      <c r="C198" s="13" t="n"/>
      <c r="D198" s="13" t="n"/>
      <c r="E198" s="13" t="n"/>
      <c r="F198" s="13" t="n"/>
      <c r="G198" s="13" t="n"/>
      <c r="H198" s="13" t="n"/>
      <c r="I198" s="13" t="n"/>
      <c r="J198" s="13" t="n"/>
      <c r="K198" s="13" t="n"/>
      <c r="L198" s="13" t="n"/>
      <c r="M198" s="13" t="n"/>
      <c r="N198" s="13" t="n"/>
    </row>
    <row r="199" ht="30" customHeight="1">
      <c r="A199" s="13" t="n"/>
      <c r="B199" s="13" t="n"/>
      <c r="C199" s="13" t="n"/>
      <c r="D199" s="13" t="n"/>
      <c r="E199" s="13" t="n"/>
      <c r="F199" s="13" t="n"/>
      <c r="G199" s="13" t="n"/>
      <c r="H199" s="13" t="n"/>
      <c r="I199" s="13" t="n"/>
      <c r="J199" s="13" t="n"/>
      <c r="K199" s="13" t="n"/>
      <c r="L199" s="13" t="n"/>
      <c r="M199" s="13" t="n"/>
      <c r="N199" s="13" t="n"/>
    </row>
    <row r="200" ht="30" customHeight="1">
      <c r="A200" s="13" t="n"/>
      <c r="B200" s="13" t="n"/>
      <c r="C200" s="13" t="n"/>
      <c r="D200" s="13" t="n"/>
      <c r="E200" s="13" t="n"/>
      <c r="F200" s="13" t="n"/>
      <c r="G200" s="13" t="n"/>
      <c r="H200" s="13" t="n"/>
      <c r="I200" s="13" t="n"/>
      <c r="J200" s="13" t="n"/>
      <c r="K200" s="13" t="n"/>
      <c r="L200" s="13" t="n"/>
      <c r="M200" s="13" t="n"/>
      <c r="N200" s="13" t="n"/>
    </row>
  </sheetData>
  <autoFilter ref="A1:N1"/>
  <conditionalFormatting sqref="D2:D200">
    <cfRule type="expression" priority="1" dxfId="0">
      <formula>AND($B2&lt;&gt;"",$N2&lt;&gt;"Retired",$D2="")</formula>
    </cfRule>
  </conditionalFormatting>
  <conditionalFormatting sqref="I2:I200">
    <cfRule type="expression" priority="2" dxfId="0">
      <formula>AND($B2&lt;&gt;"",$N2&lt;&gt;"Retired",$I2="")</formula>
    </cfRule>
  </conditionalFormatting>
  <conditionalFormatting sqref="L2:L200">
    <cfRule type="expression" priority="3" dxfId="0">
      <formula>AND($B2&lt;&gt;"",$N2&lt;&gt;"Retired",$L2="")</formula>
    </cfRule>
  </conditionalFormatting>
  <dataValidations count="3">
    <dataValidation sqref="F2:F200" showDropDown="0" showInputMessage="0" showErrorMessage="0" allowBlank="1" type="list">
      <formula1>"Manual,Scheduled,Event-triggered,Another agent,Continuous,Other"</formula1>
    </dataValidation>
    <dataValidation sqref="K2:K200" showDropDown="0" showInputMessage="0" showErrorMessage="0" allowBlank="1" type="list">
      <formula1>"Yes,No,Sometimes"</formula1>
    </dataValidation>
    <dataValidation sqref="N2:N200" showDropDown="0" showInputMessage="0" showErrorMessage="0" allowBlank="1" type="list">
      <formula1>"Active,Testing,Paused,Review needed,Retired"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03"/>
  <sheetViews>
    <sheetView workbookViewId="0">
      <pane ySplit="1" topLeftCell="A2" activePane="bottomLeft" state="frozen"/>
      <selection pane="bottomLeft" activeCell="A1" sqref="A1"/>
    </sheetView>
  </sheetViews>
  <sheetFormatPr baseColWidth="8" defaultRowHeight="15"/>
  <cols>
    <col width="12" customWidth="1" min="1" max="1"/>
    <col width="22" customWidth="1" min="2" max="2"/>
    <col width="18" customWidth="1" min="3" max="3"/>
    <col width="15" customWidth="1" min="4" max="4"/>
    <col width="60" customWidth="1" min="5" max="5"/>
  </cols>
  <sheetData>
    <row r="1" ht="22" customHeight="1">
      <c r="A1" s="14" t="inlineStr">
        <is>
          <t>Agent ID</t>
        </is>
      </c>
      <c r="B1" s="14" t="inlineStr">
        <is>
          <t>Agent name</t>
        </is>
      </c>
      <c r="C1" s="14" t="inlineStr">
        <is>
          <t>Owner</t>
        </is>
      </c>
      <c r="D1" s="14" t="inlineStr">
        <is>
          <t>Status</t>
        </is>
      </c>
      <c r="E1" s="14" t="inlineStr">
        <is>
          <t>Needs attention</t>
        </is>
      </c>
    </row>
    <row r="2">
      <c r="A2" s="15">
        <f>IF('Your agents'!B2="","",'Your agents'!A2)</f>
        <v/>
      </c>
      <c r="B2" s="15">
        <f>IF('Your agents'!B2="","",'Your agents'!B2)</f>
        <v/>
      </c>
      <c r="C2" s="15">
        <f>IF('Your agents'!B2="","",'Your agents'!D2)</f>
        <v/>
      </c>
      <c r="D2" s="15">
        <f>IF('Your agents'!B2="","",'Your agents'!N2)</f>
        <v/>
      </c>
      <c r="E2" s="13">
        <f>IF('Your agents'!B2="","",TEXTJOIN(", ",TRUE,IF('Your agents'!D2="","Needs owner",""),IF('Your agents'!I2="","Authority not defined",""),IF('Your agents'!L2="","No success evidence",""),IF(AND(OR('Your agents'!K2="Yes",'Your agents'!K2="Sometimes"),'Your agents'!L2=""),"Unattended + no evidence",""),IF('Your agents'!N2="Review needed","Review needed",""),IF('Your agents'!N2="Retired","Retired - keep separate from active",""),IF(AND('Your agents'!M2&lt;&gt;"",ISNUMBER('Your agents'!M2),'Your agents'!M2&lt;TODAY()-'Start here'!$C$4),"Overdue review","")))</f>
        <v/>
      </c>
    </row>
    <row r="3">
      <c r="A3" s="15">
        <f>IF('Your agents'!B3="","",'Your agents'!A3)</f>
        <v/>
      </c>
      <c r="B3" s="15">
        <f>IF('Your agents'!B3="","",'Your agents'!B3)</f>
        <v/>
      </c>
      <c r="C3" s="15">
        <f>IF('Your agents'!B3="","",'Your agents'!D3)</f>
        <v/>
      </c>
      <c r="D3" s="15">
        <f>IF('Your agents'!B3="","",'Your agents'!N3)</f>
        <v/>
      </c>
      <c r="E3" s="13">
        <f>IF('Your agents'!B3="","",TEXTJOIN(", ",TRUE,IF('Your agents'!D3="","Needs owner",""),IF('Your agents'!I3="","Authority not defined",""),IF('Your agents'!L3="","No success evidence",""),IF(AND(OR('Your agents'!K3="Yes",'Your agents'!K3="Sometimes"),'Your agents'!L3=""),"Unattended + no evidence",""),IF('Your agents'!N3="Review needed","Review needed",""),IF('Your agents'!N3="Retired","Retired - keep separate from active",""),IF(AND('Your agents'!M3&lt;&gt;"",ISNUMBER('Your agents'!M3),'Your agents'!M3&lt;TODAY()-'Start here'!$C$4),"Overdue review","")))</f>
        <v/>
      </c>
    </row>
    <row r="4">
      <c r="A4" s="15">
        <f>IF('Your agents'!B4="","",'Your agents'!A4)</f>
        <v/>
      </c>
      <c r="B4" s="15">
        <f>IF('Your agents'!B4="","",'Your agents'!B4)</f>
        <v/>
      </c>
      <c r="C4" s="15">
        <f>IF('Your agents'!B4="","",'Your agents'!D4)</f>
        <v/>
      </c>
      <c r="D4" s="15">
        <f>IF('Your agents'!B4="","",'Your agents'!N4)</f>
        <v/>
      </c>
      <c r="E4" s="13">
        <f>IF('Your agents'!B4="","",TEXTJOIN(", ",TRUE,IF('Your agents'!D4="","Needs owner",""),IF('Your agents'!I4="","Authority not defined",""),IF('Your agents'!L4="","No success evidence",""),IF(AND(OR('Your agents'!K4="Yes",'Your agents'!K4="Sometimes"),'Your agents'!L4=""),"Unattended + no evidence",""),IF('Your agents'!N4="Review needed","Review needed",""),IF('Your agents'!N4="Retired","Retired - keep separate from active",""),IF(AND('Your agents'!M4&lt;&gt;"",ISNUMBER('Your agents'!M4),'Your agents'!M4&lt;TODAY()-'Start here'!$C$4),"Overdue review","")))</f>
        <v/>
      </c>
    </row>
    <row r="5">
      <c r="A5" s="15">
        <f>IF('Your agents'!B5="","",'Your agents'!A5)</f>
        <v/>
      </c>
      <c r="B5" s="15">
        <f>IF('Your agents'!B5="","",'Your agents'!B5)</f>
        <v/>
      </c>
      <c r="C5" s="15">
        <f>IF('Your agents'!B5="","",'Your agents'!D5)</f>
        <v/>
      </c>
      <c r="D5" s="15">
        <f>IF('Your agents'!B5="","",'Your agents'!N5)</f>
        <v/>
      </c>
      <c r="E5" s="13">
        <f>IF('Your agents'!B5="","",TEXTJOIN(", ",TRUE,IF('Your agents'!D5="","Needs owner",""),IF('Your agents'!I5="","Authority not defined",""),IF('Your agents'!L5="","No success evidence",""),IF(AND(OR('Your agents'!K5="Yes",'Your agents'!K5="Sometimes"),'Your agents'!L5=""),"Unattended + no evidence",""),IF('Your agents'!N5="Review needed","Review needed",""),IF('Your agents'!N5="Retired","Retired - keep separate from active",""),IF(AND('Your agents'!M5&lt;&gt;"",ISNUMBER('Your agents'!M5),'Your agents'!M5&lt;TODAY()-'Start here'!$C$4),"Overdue review","")))</f>
        <v/>
      </c>
    </row>
    <row r="6">
      <c r="A6" s="15">
        <f>IF('Your agents'!B6="","",'Your agents'!A6)</f>
        <v/>
      </c>
      <c r="B6" s="15">
        <f>IF('Your agents'!B6="","",'Your agents'!B6)</f>
        <v/>
      </c>
      <c r="C6" s="15">
        <f>IF('Your agents'!B6="","",'Your agents'!D6)</f>
        <v/>
      </c>
      <c r="D6" s="15">
        <f>IF('Your agents'!B6="","",'Your agents'!N6)</f>
        <v/>
      </c>
      <c r="E6" s="13">
        <f>IF('Your agents'!B6="","",TEXTJOIN(", ",TRUE,IF('Your agents'!D6="","Needs owner",""),IF('Your agents'!I6="","Authority not defined",""),IF('Your agents'!L6="","No success evidence",""),IF(AND(OR('Your agents'!K6="Yes",'Your agents'!K6="Sometimes"),'Your agents'!L6=""),"Unattended + no evidence",""),IF('Your agents'!N6="Review needed","Review needed",""),IF('Your agents'!N6="Retired","Retired - keep separate from active",""),IF(AND('Your agents'!M6&lt;&gt;"",ISNUMBER('Your agents'!M6),'Your agents'!M6&lt;TODAY()-'Start here'!$C$4),"Overdue review","")))</f>
        <v/>
      </c>
    </row>
    <row r="7">
      <c r="A7" s="15">
        <f>IF('Your agents'!B7="","",'Your agents'!A7)</f>
        <v/>
      </c>
      <c r="B7" s="15">
        <f>IF('Your agents'!B7="","",'Your agents'!B7)</f>
        <v/>
      </c>
      <c r="C7" s="15">
        <f>IF('Your agents'!B7="","",'Your agents'!D7)</f>
        <v/>
      </c>
      <c r="D7" s="15">
        <f>IF('Your agents'!B7="","",'Your agents'!N7)</f>
        <v/>
      </c>
      <c r="E7" s="13">
        <f>IF('Your agents'!B7="","",TEXTJOIN(", ",TRUE,IF('Your agents'!D7="","Needs owner",""),IF('Your agents'!I7="","Authority not defined",""),IF('Your agents'!L7="","No success evidence",""),IF(AND(OR('Your agents'!K7="Yes",'Your agents'!K7="Sometimes"),'Your agents'!L7=""),"Unattended + no evidence",""),IF('Your agents'!N7="Review needed","Review needed",""),IF('Your agents'!N7="Retired","Retired - keep separate from active",""),IF(AND('Your agents'!M7&lt;&gt;"",ISNUMBER('Your agents'!M7),'Your agents'!M7&lt;TODAY()-'Start here'!$C$4),"Overdue review","")))</f>
        <v/>
      </c>
    </row>
    <row r="8">
      <c r="A8" s="15">
        <f>IF('Your agents'!B8="","",'Your agents'!A8)</f>
        <v/>
      </c>
      <c r="B8" s="15">
        <f>IF('Your agents'!B8="","",'Your agents'!B8)</f>
        <v/>
      </c>
      <c r="C8" s="15">
        <f>IF('Your agents'!B8="","",'Your agents'!D8)</f>
        <v/>
      </c>
      <c r="D8" s="15">
        <f>IF('Your agents'!B8="","",'Your agents'!N8)</f>
        <v/>
      </c>
      <c r="E8" s="13">
        <f>IF('Your agents'!B8="","",TEXTJOIN(", ",TRUE,IF('Your agents'!D8="","Needs owner",""),IF('Your agents'!I8="","Authority not defined",""),IF('Your agents'!L8="","No success evidence",""),IF(AND(OR('Your agents'!K8="Yes",'Your agents'!K8="Sometimes"),'Your agents'!L8=""),"Unattended + no evidence",""),IF('Your agents'!N8="Review needed","Review needed",""),IF('Your agents'!N8="Retired","Retired - keep separate from active",""),IF(AND('Your agents'!M8&lt;&gt;"",ISNUMBER('Your agents'!M8),'Your agents'!M8&lt;TODAY()-'Start here'!$C$4),"Overdue review","")))</f>
        <v/>
      </c>
    </row>
    <row r="9">
      <c r="A9" s="15">
        <f>IF('Your agents'!B9="","",'Your agents'!A9)</f>
        <v/>
      </c>
      <c r="B9" s="15">
        <f>IF('Your agents'!B9="","",'Your agents'!B9)</f>
        <v/>
      </c>
      <c r="C9" s="15">
        <f>IF('Your agents'!B9="","",'Your agents'!D9)</f>
        <v/>
      </c>
      <c r="D9" s="15">
        <f>IF('Your agents'!B9="","",'Your agents'!N9)</f>
        <v/>
      </c>
      <c r="E9" s="13">
        <f>IF('Your agents'!B9="","",TEXTJOIN(", ",TRUE,IF('Your agents'!D9="","Needs owner",""),IF('Your agents'!I9="","Authority not defined",""),IF('Your agents'!L9="","No success evidence",""),IF(AND(OR('Your agents'!K9="Yes",'Your agents'!K9="Sometimes"),'Your agents'!L9=""),"Unattended + no evidence",""),IF('Your agents'!N9="Review needed","Review needed",""),IF('Your agents'!N9="Retired","Retired - keep separate from active",""),IF(AND('Your agents'!M9&lt;&gt;"",ISNUMBER('Your agents'!M9),'Your agents'!M9&lt;TODAY()-'Start here'!$C$4),"Overdue review","")))</f>
        <v/>
      </c>
    </row>
    <row r="10">
      <c r="A10" s="15">
        <f>IF('Your agents'!B10="","",'Your agents'!A10)</f>
        <v/>
      </c>
      <c r="B10" s="15">
        <f>IF('Your agents'!B10="","",'Your agents'!B10)</f>
        <v/>
      </c>
      <c r="C10" s="15">
        <f>IF('Your agents'!B10="","",'Your agents'!D10)</f>
        <v/>
      </c>
      <c r="D10" s="15">
        <f>IF('Your agents'!B10="","",'Your agents'!N10)</f>
        <v/>
      </c>
      <c r="E10" s="13">
        <f>IF('Your agents'!B10="","",TEXTJOIN(", ",TRUE,IF('Your agents'!D10="","Needs owner",""),IF('Your agents'!I10="","Authority not defined",""),IF('Your agents'!L10="","No success evidence",""),IF(AND(OR('Your agents'!K10="Yes",'Your agents'!K10="Sometimes"),'Your agents'!L10=""),"Unattended + no evidence",""),IF('Your agents'!N10="Review needed","Review needed",""),IF('Your agents'!N10="Retired","Retired - keep separate from active",""),IF(AND('Your agents'!M10&lt;&gt;"",ISNUMBER('Your agents'!M10),'Your agents'!M10&lt;TODAY()-'Start here'!$C$4),"Overdue review","")))</f>
        <v/>
      </c>
    </row>
    <row r="11">
      <c r="A11" s="15">
        <f>IF('Your agents'!B11="","",'Your agents'!A11)</f>
        <v/>
      </c>
      <c r="B11" s="15">
        <f>IF('Your agents'!B11="","",'Your agents'!B11)</f>
        <v/>
      </c>
      <c r="C11" s="15">
        <f>IF('Your agents'!B11="","",'Your agents'!D11)</f>
        <v/>
      </c>
      <c r="D11" s="15">
        <f>IF('Your agents'!B11="","",'Your agents'!N11)</f>
        <v/>
      </c>
      <c r="E11" s="13">
        <f>IF('Your agents'!B11="","",TEXTJOIN(", ",TRUE,IF('Your agents'!D11="","Needs owner",""),IF('Your agents'!I11="","Authority not defined",""),IF('Your agents'!L11="","No success evidence",""),IF(AND(OR('Your agents'!K11="Yes",'Your agents'!K11="Sometimes"),'Your agents'!L11=""),"Unattended + no evidence",""),IF('Your agents'!N11="Review needed","Review needed",""),IF('Your agents'!N11="Retired","Retired - keep separate from active",""),IF(AND('Your agents'!M11&lt;&gt;"",ISNUMBER('Your agents'!M11),'Your agents'!M11&lt;TODAY()-'Start here'!$C$4),"Overdue review","")))</f>
        <v/>
      </c>
    </row>
    <row r="12">
      <c r="A12" s="15">
        <f>IF('Your agents'!B12="","",'Your agents'!A12)</f>
        <v/>
      </c>
      <c r="B12" s="15">
        <f>IF('Your agents'!B12="","",'Your agents'!B12)</f>
        <v/>
      </c>
      <c r="C12" s="15">
        <f>IF('Your agents'!B12="","",'Your agents'!D12)</f>
        <v/>
      </c>
      <c r="D12" s="15">
        <f>IF('Your agents'!B12="","",'Your agents'!N12)</f>
        <v/>
      </c>
      <c r="E12" s="13">
        <f>IF('Your agents'!B12="","",TEXTJOIN(", ",TRUE,IF('Your agents'!D12="","Needs owner",""),IF('Your agents'!I12="","Authority not defined",""),IF('Your agents'!L12="","No success evidence",""),IF(AND(OR('Your agents'!K12="Yes",'Your agents'!K12="Sometimes"),'Your agents'!L12=""),"Unattended + no evidence",""),IF('Your agents'!N12="Review needed","Review needed",""),IF('Your agents'!N12="Retired","Retired - keep separate from active",""),IF(AND('Your agents'!M12&lt;&gt;"",ISNUMBER('Your agents'!M12),'Your agents'!M12&lt;TODAY()-'Start here'!$C$4),"Overdue review","")))</f>
        <v/>
      </c>
    </row>
    <row r="13">
      <c r="A13" s="15">
        <f>IF('Your agents'!B13="","",'Your agents'!A13)</f>
        <v/>
      </c>
      <c r="B13" s="15">
        <f>IF('Your agents'!B13="","",'Your agents'!B13)</f>
        <v/>
      </c>
      <c r="C13" s="15">
        <f>IF('Your agents'!B13="","",'Your agents'!D13)</f>
        <v/>
      </c>
      <c r="D13" s="15">
        <f>IF('Your agents'!B13="","",'Your agents'!N13)</f>
        <v/>
      </c>
      <c r="E13" s="13">
        <f>IF('Your agents'!B13="","",TEXTJOIN(", ",TRUE,IF('Your agents'!D13="","Needs owner",""),IF('Your agents'!I13="","Authority not defined",""),IF('Your agents'!L13="","No success evidence",""),IF(AND(OR('Your agents'!K13="Yes",'Your agents'!K13="Sometimes"),'Your agents'!L13=""),"Unattended + no evidence",""),IF('Your agents'!N13="Review needed","Review needed",""),IF('Your agents'!N13="Retired","Retired - keep separate from active",""),IF(AND('Your agents'!M13&lt;&gt;"",ISNUMBER('Your agents'!M13),'Your agents'!M13&lt;TODAY()-'Start here'!$C$4),"Overdue review","")))</f>
        <v/>
      </c>
    </row>
    <row r="14">
      <c r="A14" s="15">
        <f>IF('Your agents'!B14="","",'Your agents'!A14)</f>
        <v/>
      </c>
      <c r="B14" s="15">
        <f>IF('Your agents'!B14="","",'Your agents'!B14)</f>
        <v/>
      </c>
      <c r="C14" s="15">
        <f>IF('Your agents'!B14="","",'Your agents'!D14)</f>
        <v/>
      </c>
      <c r="D14" s="15">
        <f>IF('Your agents'!B14="","",'Your agents'!N14)</f>
        <v/>
      </c>
      <c r="E14" s="13">
        <f>IF('Your agents'!B14="","",TEXTJOIN(", ",TRUE,IF('Your agents'!D14="","Needs owner",""),IF('Your agents'!I14="","Authority not defined",""),IF('Your agents'!L14="","No success evidence",""),IF(AND(OR('Your agents'!K14="Yes",'Your agents'!K14="Sometimes"),'Your agents'!L14=""),"Unattended + no evidence",""),IF('Your agents'!N14="Review needed","Review needed",""),IF('Your agents'!N14="Retired","Retired - keep separate from active",""),IF(AND('Your agents'!M14&lt;&gt;"",ISNUMBER('Your agents'!M14),'Your agents'!M14&lt;TODAY()-'Start here'!$C$4),"Overdue review","")))</f>
        <v/>
      </c>
    </row>
    <row r="15">
      <c r="A15" s="15">
        <f>IF('Your agents'!B15="","",'Your agents'!A15)</f>
        <v/>
      </c>
      <c r="B15" s="15">
        <f>IF('Your agents'!B15="","",'Your agents'!B15)</f>
        <v/>
      </c>
      <c r="C15" s="15">
        <f>IF('Your agents'!B15="","",'Your agents'!D15)</f>
        <v/>
      </c>
      <c r="D15" s="15">
        <f>IF('Your agents'!B15="","",'Your agents'!N15)</f>
        <v/>
      </c>
      <c r="E15" s="13">
        <f>IF('Your agents'!B15="","",TEXTJOIN(", ",TRUE,IF('Your agents'!D15="","Needs owner",""),IF('Your agents'!I15="","Authority not defined",""),IF('Your agents'!L15="","No success evidence",""),IF(AND(OR('Your agents'!K15="Yes",'Your agents'!K15="Sometimes"),'Your agents'!L15=""),"Unattended + no evidence",""),IF('Your agents'!N15="Review needed","Review needed",""),IF('Your agents'!N15="Retired","Retired - keep separate from active",""),IF(AND('Your agents'!M15&lt;&gt;"",ISNUMBER('Your agents'!M15),'Your agents'!M15&lt;TODAY()-'Start here'!$C$4),"Overdue review","")))</f>
        <v/>
      </c>
    </row>
    <row r="16">
      <c r="A16" s="15">
        <f>IF('Your agents'!B16="","",'Your agents'!A16)</f>
        <v/>
      </c>
      <c r="B16" s="15">
        <f>IF('Your agents'!B16="","",'Your agents'!B16)</f>
        <v/>
      </c>
      <c r="C16" s="15">
        <f>IF('Your agents'!B16="","",'Your agents'!D16)</f>
        <v/>
      </c>
      <c r="D16" s="15">
        <f>IF('Your agents'!B16="","",'Your agents'!N16)</f>
        <v/>
      </c>
      <c r="E16" s="13">
        <f>IF('Your agents'!B16="","",TEXTJOIN(", ",TRUE,IF('Your agents'!D16="","Needs owner",""),IF('Your agents'!I16="","Authority not defined",""),IF('Your agents'!L16="","No success evidence",""),IF(AND(OR('Your agents'!K16="Yes",'Your agents'!K16="Sometimes"),'Your agents'!L16=""),"Unattended + no evidence",""),IF('Your agents'!N16="Review needed","Review needed",""),IF('Your agents'!N16="Retired","Retired - keep separate from active",""),IF(AND('Your agents'!M16&lt;&gt;"",ISNUMBER('Your agents'!M16),'Your agents'!M16&lt;TODAY()-'Start here'!$C$4),"Overdue review","")))</f>
        <v/>
      </c>
    </row>
    <row r="17">
      <c r="A17" s="15">
        <f>IF('Your agents'!B17="","",'Your agents'!A17)</f>
        <v/>
      </c>
      <c r="B17" s="15">
        <f>IF('Your agents'!B17="","",'Your agents'!B17)</f>
        <v/>
      </c>
      <c r="C17" s="15">
        <f>IF('Your agents'!B17="","",'Your agents'!D17)</f>
        <v/>
      </c>
      <c r="D17" s="15">
        <f>IF('Your agents'!B17="","",'Your agents'!N17)</f>
        <v/>
      </c>
      <c r="E17" s="13">
        <f>IF('Your agents'!B17="","",TEXTJOIN(", ",TRUE,IF('Your agents'!D17="","Needs owner",""),IF('Your agents'!I17="","Authority not defined",""),IF('Your agents'!L17="","No success evidence",""),IF(AND(OR('Your agents'!K17="Yes",'Your agents'!K17="Sometimes"),'Your agents'!L17=""),"Unattended + no evidence",""),IF('Your agents'!N17="Review needed","Review needed",""),IF('Your agents'!N17="Retired","Retired - keep separate from active",""),IF(AND('Your agents'!M17&lt;&gt;"",ISNUMBER('Your agents'!M17),'Your agents'!M17&lt;TODAY()-'Start here'!$C$4),"Overdue review","")))</f>
        <v/>
      </c>
    </row>
    <row r="18">
      <c r="A18" s="15">
        <f>IF('Your agents'!B18="","",'Your agents'!A18)</f>
        <v/>
      </c>
      <c r="B18" s="15">
        <f>IF('Your agents'!B18="","",'Your agents'!B18)</f>
        <v/>
      </c>
      <c r="C18" s="15">
        <f>IF('Your agents'!B18="","",'Your agents'!D18)</f>
        <v/>
      </c>
      <c r="D18" s="15">
        <f>IF('Your agents'!B18="","",'Your agents'!N18)</f>
        <v/>
      </c>
      <c r="E18" s="13">
        <f>IF('Your agents'!B18="","",TEXTJOIN(", ",TRUE,IF('Your agents'!D18="","Needs owner",""),IF('Your agents'!I18="","Authority not defined",""),IF('Your agents'!L18="","No success evidence",""),IF(AND(OR('Your agents'!K18="Yes",'Your agents'!K18="Sometimes"),'Your agents'!L18=""),"Unattended + no evidence",""),IF('Your agents'!N18="Review needed","Review needed",""),IF('Your agents'!N18="Retired","Retired - keep separate from active",""),IF(AND('Your agents'!M18&lt;&gt;"",ISNUMBER('Your agents'!M18),'Your agents'!M18&lt;TODAY()-'Start here'!$C$4),"Overdue review","")))</f>
        <v/>
      </c>
    </row>
    <row r="19">
      <c r="A19" s="15">
        <f>IF('Your agents'!B19="","",'Your agents'!A19)</f>
        <v/>
      </c>
      <c r="B19" s="15">
        <f>IF('Your agents'!B19="","",'Your agents'!B19)</f>
        <v/>
      </c>
      <c r="C19" s="15">
        <f>IF('Your agents'!B19="","",'Your agents'!D19)</f>
        <v/>
      </c>
      <c r="D19" s="15">
        <f>IF('Your agents'!B19="","",'Your agents'!N19)</f>
        <v/>
      </c>
      <c r="E19" s="13">
        <f>IF('Your agents'!B19="","",TEXTJOIN(", ",TRUE,IF('Your agents'!D19="","Needs owner",""),IF('Your agents'!I19="","Authority not defined",""),IF('Your agents'!L19="","No success evidence",""),IF(AND(OR('Your agents'!K19="Yes",'Your agents'!K19="Sometimes"),'Your agents'!L19=""),"Unattended + no evidence",""),IF('Your agents'!N19="Review needed","Review needed",""),IF('Your agents'!N19="Retired","Retired - keep separate from active",""),IF(AND('Your agents'!M19&lt;&gt;"",ISNUMBER('Your agents'!M19),'Your agents'!M19&lt;TODAY()-'Start here'!$C$4),"Overdue review","")))</f>
        <v/>
      </c>
    </row>
    <row r="20">
      <c r="A20" s="15">
        <f>IF('Your agents'!B20="","",'Your agents'!A20)</f>
        <v/>
      </c>
      <c r="B20" s="15">
        <f>IF('Your agents'!B20="","",'Your agents'!B20)</f>
        <v/>
      </c>
      <c r="C20" s="15">
        <f>IF('Your agents'!B20="","",'Your agents'!D20)</f>
        <v/>
      </c>
      <c r="D20" s="15">
        <f>IF('Your agents'!B20="","",'Your agents'!N20)</f>
        <v/>
      </c>
      <c r="E20" s="13">
        <f>IF('Your agents'!B20="","",TEXTJOIN(", ",TRUE,IF('Your agents'!D20="","Needs owner",""),IF('Your agents'!I20="","Authority not defined",""),IF('Your agents'!L20="","No success evidence",""),IF(AND(OR('Your agents'!K20="Yes",'Your agents'!K20="Sometimes"),'Your agents'!L20=""),"Unattended + no evidence",""),IF('Your agents'!N20="Review needed","Review needed",""),IF('Your agents'!N20="Retired","Retired - keep separate from active",""),IF(AND('Your agents'!M20&lt;&gt;"",ISNUMBER('Your agents'!M20),'Your agents'!M20&lt;TODAY()-'Start here'!$C$4),"Overdue review","")))</f>
        <v/>
      </c>
    </row>
    <row r="21">
      <c r="A21" s="15">
        <f>IF('Your agents'!B21="","",'Your agents'!A21)</f>
        <v/>
      </c>
      <c r="B21" s="15">
        <f>IF('Your agents'!B21="","",'Your agents'!B21)</f>
        <v/>
      </c>
      <c r="C21" s="15">
        <f>IF('Your agents'!B21="","",'Your agents'!D21)</f>
        <v/>
      </c>
      <c r="D21" s="15">
        <f>IF('Your agents'!B21="","",'Your agents'!N21)</f>
        <v/>
      </c>
      <c r="E21" s="13">
        <f>IF('Your agents'!B21="","",TEXTJOIN(", ",TRUE,IF('Your agents'!D21="","Needs owner",""),IF('Your agents'!I21="","Authority not defined",""),IF('Your agents'!L21="","No success evidence",""),IF(AND(OR('Your agents'!K21="Yes",'Your agents'!K21="Sometimes"),'Your agents'!L21=""),"Unattended + no evidence",""),IF('Your agents'!N21="Review needed","Review needed",""),IF('Your agents'!N21="Retired","Retired - keep separate from active",""),IF(AND('Your agents'!M21&lt;&gt;"",ISNUMBER('Your agents'!M21),'Your agents'!M21&lt;TODAY()-'Start here'!$C$4),"Overdue review","")))</f>
        <v/>
      </c>
    </row>
    <row r="22">
      <c r="A22" s="15">
        <f>IF('Your agents'!B22="","",'Your agents'!A22)</f>
        <v/>
      </c>
      <c r="B22" s="15">
        <f>IF('Your agents'!B22="","",'Your agents'!B22)</f>
        <v/>
      </c>
      <c r="C22" s="15">
        <f>IF('Your agents'!B22="","",'Your agents'!D22)</f>
        <v/>
      </c>
      <c r="D22" s="15">
        <f>IF('Your agents'!B22="","",'Your agents'!N22)</f>
        <v/>
      </c>
      <c r="E22" s="13">
        <f>IF('Your agents'!B22="","",TEXTJOIN(", ",TRUE,IF('Your agents'!D22="","Needs owner",""),IF('Your agents'!I22="","Authority not defined",""),IF('Your agents'!L22="","No success evidence",""),IF(AND(OR('Your agents'!K22="Yes",'Your agents'!K22="Sometimes"),'Your agents'!L22=""),"Unattended + no evidence",""),IF('Your agents'!N22="Review needed","Review needed",""),IF('Your agents'!N22="Retired","Retired - keep separate from active",""),IF(AND('Your agents'!M22&lt;&gt;"",ISNUMBER('Your agents'!M22),'Your agents'!M22&lt;TODAY()-'Start here'!$C$4),"Overdue review","")))</f>
        <v/>
      </c>
    </row>
    <row r="23">
      <c r="A23" s="15">
        <f>IF('Your agents'!B23="","",'Your agents'!A23)</f>
        <v/>
      </c>
      <c r="B23" s="15">
        <f>IF('Your agents'!B23="","",'Your agents'!B23)</f>
        <v/>
      </c>
      <c r="C23" s="15">
        <f>IF('Your agents'!B23="","",'Your agents'!D23)</f>
        <v/>
      </c>
      <c r="D23" s="15">
        <f>IF('Your agents'!B23="","",'Your agents'!N23)</f>
        <v/>
      </c>
      <c r="E23" s="13">
        <f>IF('Your agents'!B23="","",TEXTJOIN(", ",TRUE,IF('Your agents'!D23="","Needs owner",""),IF('Your agents'!I23="","Authority not defined",""),IF('Your agents'!L23="","No success evidence",""),IF(AND(OR('Your agents'!K23="Yes",'Your agents'!K23="Sometimes"),'Your agents'!L23=""),"Unattended + no evidence",""),IF('Your agents'!N23="Review needed","Review needed",""),IF('Your agents'!N23="Retired","Retired - keep separate from active",""),IF(AND('Your agents'!M23&lt;&gt;"",ISNUMBER('Your agents'!M23),'Your agents'!M23&lt;TODAY()-'Start here'!$C$4),"Overdue review","")))</f>
        <v/>
      </c>
    </row>
    <row r="24">
      <c r="A24" s="15">
        <f>IF('Your agents'!B24="","",'Your agents'!A24)</f>
        <v/>
      </c>
      <c r="B24" s="15">
        <f>IF('Your agents'!B24="","",'Your agents'!B24)</f>
        <v/>
      </c>
      <c r="C24" s="15">
        <f>IF('Your agents'!B24="","",'Your agents'!D24)</f>
        <v/>
      </c>
      <c r="D24" s="15">
        <f>IF('Your agents'!B24="","",'Your agents'!N24)</f>
        <v/>
      </c>
      <c r="E24" s="13">
        <f>IF('Your agents'!B24="","",TEXTJOIN(", ",TRUE,IF('Your agents'!D24="","Needs owner",""),IF('Your agents'!I24="","Authority not defined",""),IF('Your agents'!L24="","No success evidence",""),IF(AND(OR('Your agents'!K24="Yes",'Your agents'!K24="Sometimes"),'Your agents'!L24=""),"Unattended + no evidence",""),IF('Your agents'!N24="Review needed","Review needed",""),IF('Your agents'!N24="Retired","Retired - keep separate from active",""),IF(AND('Your agents'!M24&lt;&gt;"",ISNUMBER('Your agents'!M24),'Your agents'!M24&lt;TODAY()-'Start here'!$C$4),"Overdue review","")))</f>
        <v/>
      </c>
    </row>
    <row r="25">
      <c r="A25" s="15">
        <f>IF('Your agents'!B25="","",'Your agents'!A25)</f>
        <v/>
      </c>
      <c r="B25" s="15">
        <f>IF('Your agents'!B25="","",'Your agents'!B25)</f>
        <v/>
      </c>
      <c r="C25" s="15">
        <f>IF('Your agents'!B25="","",'Your agents'!D25)</f>
        <v/>
      </c>
      <c r="D25" s="15">
        <f>IF('Your agents'!B25="","",'Your agents'!N25)</f>
        <v/>
      </c>
      <c r="E25" s="13">
        <f>IF('Your agents'!B25="","",TEXTJOIN(", ",TRUE,IF('Your agents'!D25="","Needs owner",""),IF('Your agents'!I25="","Authority not defined",""),IF('Your agents'!L25="","No success evidence",""),IF(AND(OR('Your agents'!K25="Yes",'Your agents'!K25="Sometimes"),'Your agents'!L25=""),"Unattended + no evidence",""),IF('Your agents'!N25="Review needed","Review needed",""),IF('Your agents'!N25="Retired","Retired - keep separate from active",""),IF(AND('Your agents'!M25&lt;&gt;"",ISNUMBER('Your agents'!M25),'Your agents'!M25&lt;TODAY()-'Start here'!$C$4),"Overdue review","")))</f>
        <v/>
      </c>
    </row>
    <row r="26">
      <c r="A26" s="15">
        <f>IF('Your agents'!B26="","",'Your agents'!A26)</f>
        <v/>
      </c>
      <c r="B26" s="15">
        <f>IF('Your agents'!B26="","",'Your agents'!B26)</f>
        <v/>
      </c>
      <c r="C26" s="15">
        <f>IF('Your agents'!B26="","",'Your agents'!D26)</f>
        <v/>
      </c>
      <c r="D26" s="15">
        <f>IF('Your agents'!B26="","",'Your agents'!N26)</f>
        <v/>
      </c>
      <c r="E26" s="13">
        <f>IF('Your agents'!B26="","",TEXTJOIN(", ",TRUE,IF('Your agents'!D26="","Needs owner",""),IF('Your agents'!I26="","Authority not defined",""),IF('Your agents'!L26="","No success evidence",""),IF(AND(OR('Your agents'!K26="Yes",'Your agents'!K26="Sometimes"),'Your agents'!L26=""),"Unattended + no evidence",""),IF('Your agents'!N26="Review needed","Review needed",""),IF('Your agents'!N26="Retired","Retired - keep separate from active",""),IF(AND('Your agents'!M26&lt;&gt;"",ISNUMBER('Your agents'!M26),'Your agents'!M26&lt;TODAY()-'Start here'!$C$4),"Overdue review","")))</f>
        <v/>
      </c>
    </row>
    <row r="27">
      <c r="A27" s="15">
        <f>IF('Your agents'!B27="","",'Your agents'!A27)</f>
        <v/>
      </c>
      <c r="B27" s="15">
        <f>IF('Your agents'!B27="","",'Your agents'!B27)</f>
        <v/>
      </c>
      <c r="C27" s="15">
        <f>IF('Your agents'!B27="","",'Your agents'!D27)</f>
        <v/>
      </c>
      <c r="D27" s="15">
        <f>IF('Your agents'!B27="","",'Your agents'!N27)</f>
        <v/>
      </c>
      <c r="E27" s="13">
        <f>IF('Your agents'!B27="","",TEXTJOIN(", ",TRUE,IF('Your agents'!D27="","Needs owner",""),IF('Your agents'!I27="","Authority not defined",""),IF('Your agents'!L27="","No success evidence",""),IF(AND(OR('Your agents'!K27="Yes",'Your agents'!K27="Sometimes"),'Your agents'!L27=""),"Unattended + no evidence",""),IF('Your agents'!N27="Review needed","Review needed",""),IF('Your agents'!N27="Retired","Retired - keep separate from active",""),IF(AND('Your agents'!M27&lt;&gt;"",ISNUMBER('Your agents'!M27),'Your agents'!M27&lt;TODAY()-'Start here'!$C$4),"Overdue review","")))</f>
        <v/>
      </c>
    </row>
    <row r="28">
      <c r="A28" s="15">
        <f>IF('Your agents'!B28="","",'Your agents'!A28)</f>
        <v/>
      </c>
      <c r="B28" s="15">
        <f>IF('Your agents'!B28="","",'Your agents'!B28)</f>
        <v/>
      </c>
      <c r="C28" s="15">
        <f>IF('Your agents'!B28="","",'Your agents'!D28)</f>
        <v/>
      </c>
      <c r="D28" s="15">
        <f>IF('Your agents'!B28="","",'Your agents'!N28)</f>
        <v/>
      </c>
      <c r="E28" s="13">
        <f>IF('Your agents'!B28="","",TEXTJOIN(", ",TRUE,IF('Your agents'!D28="","Needs owner",""),IF('Your agents'!I28="","Authority not defined",""),IF('Your agents'!L28="","No success evidence",""),IF(AND(OR('Your agents'!K28="Yes",'Your agents'!K28="Sometimes"),'Your agents'!L28=""),"Unattended + no evidence",""),IF('Your agents'!N28="Review needed","Review needed",""),IF('Your agents'!N28="Retired","Retired - keep separate from active",""),IF(AND('Your agents'!M28&lt;&gt;"",ISNUMBER('Your agents'!M28),'Your agents'!M28&lt;TODAY()-'Start here'!$C$4),"Overdue review","")))</f>
        <v/>
      </c>
    </row>
    <row r="29">
      <c r="A29" s="15">
        <f>IF('Your agents'!B29="","",'Your agents'!A29)</f>
        <v/>
      </c>
      <c r="B29" s="15">
        <f>IF('Your agents'!B29="","",'Your agents'!B29)</f>
        <v/>
      </c>
      <c r="C29" s="15">
        <f>IF('Your agents'!B29="","",'Your agents'!D29)</f>
        <v/>
      </c>
      <c r="D29" s="15">
        <f>IF('Your agents'!B29="","",'Your agents'!N29)</f>
        <v/>
      </c>
      <c r="E29" s="13">
        <f>IF('Your agents'!B29="","",TEXTJOIN(", ",TRUE,IF('Your agents'!D29="","Needs owner",""),IF('Your agents'!I29="","Authority not defined",""),IF('Your agents'!L29="","No success evidence",""),IF(AND(OR('Your agents'!K29="Yes",'Your agents'!K29="Sometimes"),'Your agents'!L29=""),"Unattended + no evidence",""),IF('Your agents'!N29="Review needed","Review needed",""),IF('Your agents'!N29="Retired","Retired - keep separate from active",""),IF(AND('Your agents'!M29&lt;&gt;"",ISNUMBER('Your agents'!M29),'Your agents'!M29&lt;TODAY()-'Start here'!$C$4),"Overdue review","")))</f>
        <v/>
      </c>
    </row>
    <row r="30">
      <c r="A30" s="15">
        <f>IF('Your agents'!B30="","",'Your agents'!A30)</f>
        <v/>
      </c>
      <c r="B30" s="15">
        <f>IF('Your agents'!B30="","",'Your agents'!B30)</f>
        <v/>
      </c>
      <c r="C30" s="15">
        <f>IF('Your agents'!B30="","",'Your agents'!D30)</f>
        <v/>
      </c>
      <c r="D30" s="15">
        <f>IF('Your agents'!B30="","",'Your agents'!N30)</f>
        <v/>
      </c>
      <c r="E30" s="13">
        <f>IF('Your agents'!B30="","",TEXTJOIN(", ",TRUE,IF('Your agents'!D30="","Needs owner",""),IF('Your agents'!I30="","Authority not defined",""),IF('Your agents'!L30="","No success evidence",""),IF(AND(OR('Your agents'!K30="Yes",'Your agents'!K30="Sometimes"),'Your agents'!L30=""),"Unattended + no evidence",""),IF('Your agents'!N30="Review needed","Review needed",""),IF('Your agents'!N30="Retired","Retired - keep separate from active",""),IF(AND('Your agents'!M30&lt;&gt;"",ISNUMBER('Your agents'!M30),'Your agents'!M30&lt;TODAY()-'Start here'!$C$4),"Overdue review","")))</f>
        <v/>
      </c>
    </row>
    <row r="31">
      <c r="A31" s="15">
        <f>IF('Your agents'!B31="","",'Your agents'!A31)</f>
        <v/>
      </c>
      <c r="B31" s="15">
        <f>IF('Your agents'!B31="","",'Your agents'!B31)</f>
        <v/>
      </c>
      <c r="C31" s="15">
        <f>IF('Your agents'!B31="","",'Your agents'!D31)</f>
        <v/>
      </c>
      <c r="D31" s="15">
        <f>IF('Your agents'!B31="","",'Your agents'!N31)</f>
        <v/>
      </c>
      <c r="E31" s="13">
        <f>IF('Your agents'!B31="","",TEXTJOIN(", ",TRUE,IF('Your agents'!D31="","Needs owner",""),IF('Your agents'!I31="","Authority not defined",""),IF('Your agents'!L31="","No success evidence",""),IF(AND(OR('Your agents'!K31="Yes",'Your agents'!K31="Sometimes"),'Your agents'!L31=""),"Unattended + no evidence",""),IF('Your agents'!N31="Review needed","Review needed",""),IF('Your agents'!N31="Retired","Retired - keep separate from active",""),IF(AND('Your agents'!M31&lt;&gt;"",ISNUMBER('Your agents'!M31),'Your agents'!M31&lt;TODAY()-'Start here'!$C$4),"Overdue review","")))</f>
        <v/>
      </c>
    </row>
    <row r="32">
      <c r="A32" s="15">
        <f>IF('Your agents'!B32="","",'Your agents'!A32)</f>
        <v/>
      </c>
      <c r="B32" s="15">
        <f>IF('Your agents'!B32="","",'Your agents'!B32)</f>
        <v/>
      </c>
      <c r="C32" s="15">
        <f>IF('Your agents'!B32="","",'Your agents'!D32)</f>
        <v/>
      </c>
      <c r="D32" s="15">
        <f>IF('Your agents'!B32="","",'Your agents'!N32)</f>
        <v/>
      </c>
      <c r="E32" s="13">
        <f>IF('Your agents'!B32="","",TEXTJOIN(", ",TRUE,IF('Your agents'!D32="","Needs owner",""),IF('Your agents'!I32="","Authority not defined",""),IF('Your agents'!L32="","No success evidence",""),IF(AND(OR('Your agents'!K32="Yes",'Your agents'!K32="Sometimes"),'Your agents'!L32=""),"Unattended + no evidence",""),IF('Your agents'!N32="Review needed","Review needed",""),IF('Your agents'!N32="Retired","Retired - keep separate from active",""),IF(AND('Your agents'!M32&lt;&gt;"",ISNUMBER('Your agents'!M32),'Your agents'!M32&lt;TODAY()-'Start here'!$C$4),"Overdue review","")))</f>
        <v/>
      </c>
    </row>
    <row r="33">
      <c r="A33" s="15">
        <f>IF('Your agents'!B33="","",'Your agents'!A33)</f>
        <v/>
      </c>
      <c r="B33" s="15">
        <f>IF('Your agents'!B33="","",'Your agents'!B33)</f>
        <v/>
      </c>
      <c r="C33" s="15">
        <f>IF('Your agents'!B33="","",'Your agents'!D33)</f>
        <v/>
      </c>
      <c r="D33" s="15">
        <f>IF('Your agents'!B33="","",'Your agents'!N33)</f>
        <v/>
      </c>
      <c r="E33" s="13">
        <f>IF('Your agents'!B33="","",TEXTJOIN(", ",TRUE,IF('Your agents'!D33="","Needs owner",""),IF('Your agents'!I33="","Authority not defined",""),IF('Your agents'!L33="","No success evidence",""),IF(AND(OR('Your agents'!K33="Yes",'Your agents'!K33="Sometimes"),'Your agents'!L33=""),"Unattended + no evidence",""),IF('Your agents'!N33="Review needed","Review needed",""),IF('Your agents'!N33="Retired","Retired - keep separate from active",""),IF(AND('Your agents'!M33&lt;&gt;"",ISNUMBER('Your agents'!M33),'Your agents'!M33&lt;TODAY()-'Start here'!$C$4),"Overdue review","")))</f>
        <v/>
      </c>
    </row>
    <row r="34">
      <c r="A34" s="15">
        <f>IF('Your agents'!B34="","",'Your agents'!A34)</f>
        <v/>
      </c>
      <c r="B34" s="15">
        <f>IF('Your agents'!B34="","",'Your agents'!B34)</f>
        <v/>
      </c>
      <c r="C34" s="15">
        <f>IF('Your agents'!B34="","",'Your agents'!D34)</f>
        <v/>
      </c>
      <c r="D34" s="15">
        <f>IF('Your agents'!B34="","",'Your agents'!N34)</f>
        <v/>
      </c>
      <c r="E34" s="13">
        <f>IF('Your agents'!B34="","",TEXTJOIN(", ",TRUE,IF('Your agents'!D34="","Needs owner",""),IF('Your agents'!I34="","Authority not defined",""),IF('Your agents'!L34="","No success evidence",""),IF(AND(OR('Your agents'!K34="Yes",'Your agents'!K34="Sometimes"),'Your agents'!L34=""),"Unattended + no evidence",""),IF('Your agents'!N34="Review needed","Review needed",""),IF('Your agents'!N34="Retired","Retired - keep separate from active",""),IF(AND('Your agents'!M34&lt;&gt;"",ISNUMBER('Your agents'!M34),'Your agents'!M34&lt;TODAY()-'Start here'!$C$4),"Overdue review","")))</f>
        <v/>
      </c>
    </row>
    <row r="35">
      <c r="A35" s="15">
        <f>IF('Your agents'!B35="","",'Your agents'!A35)</f>
        <v/>
      </c>
      <c r="B35" s="15">
        <f>IF('Your agents'!B35="","",'Your agents'!B35)</f>
        <v/>
      </c>
      <c r="C35" s="15">
        <f>IF('Your agents'!B35="","",'Your agents'!D35)</f>
        <v/>
      </c>
      <c r="D35" s="15">
        <f>IF('Your agents'!B35="","",'Your agents'!N35)</f>
        <v/>
      </c>
      <c r="E35" s="13">
        <f>IF('Your agents'!B35="","",TEXTJOIN(", ",TRUE,IF('Your agents'!D35="","Needs owner",""),IF('Your agents'!I35="","Authority not defined",""),IF('Your agents'!L35="","No success evidence",""),IF(AND(OR('Your agents'!K35="Yes",'Your agents'!K35="Sometimes"),'Your agents'!L35=""),"Unattended + no evidence",""),IF('Your agents'!N35="Review needed","Review needed",""),IF('Your agents'!N35="Retired","Retired - keep separate from active",""),IF(AND('Your agents'!M35&lt;&gt;"",ISNUMBER('Your agents'!M35),'Your agents'!M35&lt;TODAY()-'Start here'!$C$4),"Overdue review","")))</f>
        <v/>
      </c>
    </row>
    <row r="36">
      <c r="A36" s="15">
        <f>IF('Your agents'!B36="","",'Your agents'!A36)</f>
        <v/>
      </c>
      <c r="B36" s="15">
        <f>IF('Your agents'!B36="","",'Your agents'!B36)</f>
        <v/>
      </c>
      <c r="C36" s="15">
        <f>IF('Your agents'!B36="","",'Your agents'!D36)</f>
        <v/>
      </c>
      <c r="D36" s="15">
        <f>IF('Your agents'!B36="","",'Your agents'!N36)</f>
        <v/>
      </c>
      <c r="E36" s="13">
        <f>IF('Your agents'!B36="","",TEXTJOIN(", ",TRUE,IF('Your agents'!D36="","Needs owner",""),IF('Your agents'!I36="","Authority not defined",""),IF('Your agents'!L36="","No success evidence",""),IF(AND(OR('Your agents'!K36="Yes",'Your agents'!K36="Sometimes"),'Your agents'!L36=""),"Unattended + no evidence",""),IF('Your agents'!N36="Review needed","Review needed",""),IF('Your agents'!N36="Retired","Retired - keep separate from active",""),IF(AND('Your agents'!M36&lt;&gt;"",ISNUMBER('Your agents'!M36),'Your agents'!M36&lt;TODAY()-'Start here'!$C$4),"Overdue review","")))</f>
        <v/>
      </c>
    </row>
    <row r="37">
      <c r="A37" s="15">
        <f>IF('Your agents'!B37="","",'Your agents'!A37)</f>
        <v/>
      </c>
      <c r="B37" s="15">
        <f>IF('Your agents'!B37="","",'Your agents'!B37)</f>
        <v/>
      </c>
      <c r="C37" s="15">
        <f>IF('Your agents'!B37="","",'Your agents'!D37)</f>
        <v/>
      </c>
      <c r="D37" s="15">
        <f>IF('Your agents'!B37="","",'Your agents'!N37)</f>
        <v/>
      </c>
      <c r="E37" s="13">
        <f>IF('Your agents'!B37="","",TEXTJOIN(", ",TRUE,IF('Your agents'!D37="","Needs owner",""),IF('Your agents'!I37="","Authority not defined",""),IF('Your agents'!L37="","No success evidence",""),IF(AND(OR('Your agents'!K37="Yes",'Your agents'!K37="Sometimes"),'Your agents'!L37=""),"Unattended + no evidence",""),IF('Your agents'!N37="Review needed","Review needed",""),IF('Your agents'!N37="Retired","Retired - keep separate from active",""),IF(AND('Your agents'!M37&lt;&gt;"",ISNUMBER('Your agents'!M37),'Your agents'!M37&lt;TODAY()-'Start here'!$C$4),"Overdue review","")))</f>
        <v/>
      </c>
    </row>
    <row r="38">
      <c r="A38" s="15">
        <f>IF('Your agents'!B38="","",'Your agents'!A38)</f>
        <v/>
      </c>
      <c r="B38" s="15">
        <f>IF('Your agents'!B38="","",'Your agents'!B38)</f>
        <v/>
      </c>
      <c r="C38" s="15">
        <f>IF('Your agents'!B38="","",'Your agents'!D38)</f>
        <v/>
      </c>
      <c r="D38" s="15">
        <f>IF('Your agents'!B38="","",'Your agents'!N38)</f>
        <v/>
      </c>
      <c r="E38" s="13">
        <f>IF('Your agents'!B38="","",TEXTJOIN(", ",TRUE,IF('Your agents'!D38="","Needs owner",""),IF('Your agents'!I38="","Authority not defined",""),IF('Your agents'!L38="","No success evidence",""),IF(AND(OR('Your agents'!K38="Yes",'Your agents'!K38="Sometimes"),'Your agents'!L38=""),"Unattended + no evidence",""),IF('Your agents'!N38="Review needed","Review needed",""),IF('Your agents'!N38="Retired","Retired - keep separate from active",""),IF(AND('Your agents'!M38&lt;&gt;"",ISNUMBER('Your agents'!M38),'Your agents'!M38&lt;TODAY()-'Start here'!$C$4),"Overdue review","")))</f>
        <v/>
      </c>
    </row>
    <row r="39">
      <c r="A39" s="15">
        <f>IF('Your agents'!B39="","",'Your agents'!A39)</f>
        <v/>
      </c>
      <c r="B39" s="15">
        <f>IF('Your agents'!B39="","",'Your agents'!B39)</f>
        <v/>
      </c>
      <c r="C39" s="15">
        <f>IF('Your agents'!B39="","",'Your agents'!D39)</f>
        <v/>
      </c>
      <c r="D39" s="15">
        <f>IF('Your agents'!B39="","",'Your agents'!N39)</f>
        <v/>
      </c>
      <c r="E39" s="13">
        <f>IF('Your agents'!B39="","",TEXTJOIN(", ",TRUE,IF('Your agents'!D39="","Needs owner",""),IF('Your agents'!I39="","Authority not defined",""),IF('Your agents'!L39="","No success evidence",""),IF(AND(OR('Your agents'!K39="Yes",'Your agents'!K39="Sometimes"),'Your agents'!L39=""),"Unattended + no evidence",""),IF('Your agents'!N39="Review needed","Review needed",""),IF('Your agents'!N39="Retired","Retired - keep separate from active",""),IF(AND('Your agents'!M39&lt;&gt;"",ISNUMBER('Your agents'!M39),'Your agents'!M39&lt;TODAY()-'Start here'!$C$4),"Overdue review","")))</f>
        <v/>
      </c>
    </row>
    <row r="40">
      <c r="A40" s="15">
        <f>IF('Your agents'!B40="","",'Your agents'!A40)</f>
        <v/>
      </c>
      <c r="B40" s="15">
        <f>IF('Your agents'!B40="","",'Your agents'!B40)</f>
        <v/>
      </c>
      <c r="C40" s="15">
        <f>IF('Your agents'!B40="","",'Your agents'!D40)</f>
        <v/>
      </c>
      <c r="D40" s="15">
        <f>IF('Your agents'!B40="","",'Your agents'!N40)</f>
        <v/>
      </c>
      <c r="E40" s="13">
        <f>IF('Your agents'!B40="","",TEXTJOIN(", ",TRUE,IF('Your agents'!D40="","Needs owner",""),IF('Your agents'!I40="","Authority not defined",""),IF('Your agents'!L40="","No success evidence",""),IF(AND(OR('Your agents'!K40="Yes",'Your agents'!K40="Sometimes"),'Your agents'!L40=""),"Unattended + no evidence",""),IF('Your agents'!N40="Review needed","Review needed",""),IF('Your agents'!N40="Retired","Retired - keep separate from active",""),IF(AND('Your agents'!M40&lt;&gt;"",ISNUMBER('Your agents'!M40),'Your agents'!M40&lt;TODAY()-'Start here'!$C$4),"Overdue review","")))</f>
        <v/>
      </c>
    </row>
    <row r="41">
      <c r="A41" s="15">
        <f>IF('Your agents'!B41="","",'Your agents'!A41)</f>
        <v/>
      </c>
      <c r="B41" s="15">
        <f>IF('Your agents'!B41="","",'Your agents'!B41)</f>
        <v/>
      </c>
      <c r="C41" s="15">
        <f>IF('Your agents'!B41="","",'Your agents'!D41)</f>
        <v/>
      </c>
      <c r="D41" s="15">
        <f>IF('Your agents'!B41="","",'Your agents'!N41)</f>
        <v/>
      </c>
      <c r="E41" s="13">
        <f>IF('Your agents'!B41="","",TEXTJOIN(", ",TRUE,IF('Your agents'!D41="","Needs owner",""),IF('Your agents'!I41="","Authority not defined",""),IF('Your agents'!L41="","No success evidence",""),IF(AND(OR('Your agents'!K41="Yes",'Your agents'!K41="Sometimes"),'Your agents'!L41=""),"Unattended + no evidence",""),IF('Your agents'!N41="Review needed","Review needed",""),IF('Your agents'!N41="Retired","Retired - keep separate from active",""),IF(AND('Your agents'!M41&lt;&gt;"",ISNUMBER('Your agents'!M41),'Your agents'!M41&lt;TODAY()-'Start here'!$C$4),"Overdue review","")))</f>
        <v/>
      </c>
    </row>
    <row r="42">
      <c r="A42" s="15">
        <f>IF('Your agents'!B42="","",'Your agents'!A42)</f>
        <v/>
      </c>
      <c r="B42" s="15">
        <f>IF('Your agents'!B42="","",'Your agents'!B42)</f>
        <v/>
      </c>
      <c r="C42" s="15">
        <f>IF('Your agents'!B42="","",'Your agents'!D42)</f>
        <v/>
      </c>
      <c r="D42" s="15">
        <f>IF('Your agents'!B42="","",'Your agents'!N42)</f>
        <v/>
      </c>
      <c r="E42" s="13">
        <f>IF('Your agents'!B42="","",TEXTJOIN(", ",TRUE,IF('Your agents'!D42="","Needs owner",""),IF('Your agents'!I42="","Authority not defined",""),IF('Your agents'!L42="","No success evidence",""),IF(AND(OR('Your agents'!K42="Yes",'Your agents'!K42="Sometimes"),'Your agents'!L42=""),"Unattended + no evidence",""),IF('Your agents'!N42="Review needed","Review needed",""),IF('Your agents'!N42="Retired","Retired - keep separate from active",""),IF(AND('Your agents'!M42&lt;&gt;"",ISNUMBER('Your agents'!M42),'Your agents'!M42&lt;TODAY()-'Start here'!$C$4),"Overdue review","")))</f>
        <v/>
      </c>
    </row>
    <row r="43">
      <c r="A43" s="15">
        <f>IF('Your agents'!B43="","",'Your agents'!A43)</f>
        <v/>
      </c>
      <c r="B43" s="15">
        <f>IF('Your agents'!B43="","",'Your agents'!B43)</f>
        <v/>
      </c>
      <c r="C43" s="15">
        <f>IF('Your agents'!B43="","",'Your agents'!D43)</f>
        <v/>
      </c>
      <c r="D43" s="15">
        <f>IF('Your agents'!B43="","",'Your agents'!N43)</f>
        <v/>
      </c>
      <c r="E43" s="13">
        <f>IF('Your agents'!B43="","",TEXTJOIN(", ",TRUE,IF('Your agents'!D43="","Needs owner",""),IF('Your agents'!I43="","Authority not defined",""),IF('Your agents'!L43="","No success evidence",""),IF(AND(OR('Your agents'!K43="Yes",'Your agents'!K43="Sometimes"),'Your agents'!L43=""),"Unattended + no evidence",""),IF('Your agents'!N43="Review needed","Review needed",""),IF('Your agents'!N43="Retired","Retired - keep separate from active",""),IF(AND('Your agents'!M43&lt;&gt;"",ISNUMBER('Your agents'!M43),'Your agents'!M43&lt;TODAY()-'Start here'!$C$4),"Overdue review","")))</f>
        <v/>
      </c>
    </row>
    <row r="44">
      <c r="A44" s="15">
        <f>IF('Your agents'!B44="","",'Your agents'!A44)</f>
        <v/>
      </c>
      <c r="B44" s="15">
        <f>IF('Your agents'!B44="","",'Your agents'!B44)</f>
        <v/>
      </c>
      <c r="C44" s="15">
        <f>IF('Your agents'!B44="","",'Your agents'!D44)</f>
        <v/>
      </c>
      <c r="D44" s="15">
        <f>IF('Your agents'!B44="","",'Your agents'!N44)</f>
        <v/>
      </c>
      <c r="E44" s="13">
        <f>IF('Your agents'!B44="","",TEXTJOIN(", ",TRUE,IF('Your agents'!D44="","Needs owner",""),IF('Your agents'!I44="","Authority not defined",""),IF('Your agents'!L44="","No success evidence",""),IF(AND(OR('Your agents'!K44="Yes",'Your agents'!K44="Sometimes"),'Your agents'!L44=""),"Unattended + no evidence",""),IF('Your agents'!N44="Review needed","Review needed",""),IF('Your agents'!N44="Retired","Retired - keep separate from active",""),IF(AND('Your agents'!M44&lt;&gt;"",ISNUMBER('Your agents'!M44),'Your agents'!M44&lt;TODAY()-'Start here'!$C$4),"Overdue review","")))</f>
        <v/>
      </c>
    </row>
    <row r="45">
      <c r="A45" s="15">
        <f>IF('Your agents'!B45="","",'Your agents'!A45)</f>
        <v/>
      </c>
      <c r="B45" s="15">
        <f>IF('Your agents'!B45="","",'Your agents'!B45)</f>
        <v/>
      </c>
      <c r="C45" s="15">
        <f>IF('Your agents'!B45="","",'Your agents'!D45)</f>
        <v/>
      </c>
      <c r="D45" s="15">
        <f>IF('Your agents'!B45="","",'Your agents'!N45)</f>
        <v/>
      </c>
      <c r="E45" s="13">
        <f>IF('Your agents'!B45="","",TEXTJOIN(", ",TRUE,IF('Your agents'!D45="","Needs owner",""),IF('Your agents'!I45="","Authority not defined",""),IF('Your agents'!L45="","No success evidence",""),IF(AND(OR('Your agents'!K45="Yes",'Your agents'!K45="Sometimes"),'Your agents'!L45=""),"Unattended + no evidence",""),IF('Your agents'!N45="Review needed","Review needed",""),IF('Your agents'!N45="Retired","Retired - keep separate from active",""),IF(AND('Your agents'!M45&lt;&gt;"",ISNUMBER('Your agents'!M45),'Your agents'!M45&lt;TODAY()-'Start here'!$C$4),"Overdue review","")))</f>
        <v/>
      </c>
    </row>
    <row r="46">
      <c r="A46" s="15">
        <f>IF('Your agents'!B46="","",'Your agents'!A46)</f>
        <v/>
      </c>
      <c r="B46" s="15">
        <f>IF('Your agents'!B46="","",'Your agents'!B46)</f>
        <v/>
      </c>
      <c r="C46" s="15">
        <f>IF('Your agents'!B46="","",'Your agents'!D46)</f>
        <v/>
      </c>
      <c r="D46" s="15">
        <f>IF('Your agents'!B46="","",'Your agents'!N46)</f>
        <v/>
      </c>
      <c r="E46" s="13">
        <f>IF('Your agents'!B46="","",TEXTJOIN(", ",TRUE,IF('Your agents'!D46="","Needs owner",""),IF('Your agents'!I46="","Authority not defined",""),IF('Your agents'!L46="","No success evidence",""),IF(AND(OR('Your agents'!K46="Yes",'Your agents'!K46="Sometimes"),'Your agents'!L46=""),"Unattended + no evidence",""),IF('Your agents'!N46="Review needed","Review needed",""),IF('Your agents'!N46="Retired","Retired - keep separate from active",""),IF(AND('Your agents'!M46&lt;&gt;"",ISNUMBER('Your agents'!M46),'Your agents'!M46&lt;TODAY()-'Start here'!$C$4),"Overdue review","")))</f>
        <v/>
      </c>
    </row>
    <row r="47">
      <c r="A47" s="15">
        <f>IF('Your agents'!B47="","",'Your agents'!A47)</f>
        <v/>
      </c>
      <c r="B47" s="15">
        <f>IF('Your agents'!B47="","",'Your agents'!B47)</f>
        <v/>
      </c>
      <c r="C47" s="15">
        <f>IF('Your agents'!B47="","",'Your agents'!D47)</f>
        <v/>
      </c>
      <c r="D47" s="15">
        <f>IF('Your agents'!B47="","",'Your agents'!N47)</f>
        <v/>
      </c>
      <c r="E47" s="13">
        <f>IF('Your agents'!B47="","",TEXTJOIN(", ",TRUE,IF('Your agents'!D47="","Needs owner",""),IF('Your agents'!I47="","Authority not defined",""),IF('Your agents'!L47="","No success evidence",""),IF(AND(OR('Your agents'!K47="Yes",'Your agents'!K47="Sometimes"),'Your agents'!L47=""),"Unattended + no evidence",""),IF('Your agents'!N47="Review needed","Review needed",""),IF('Your agents'!N47="Retired","Retired - keep separate from active",""),IF(AND('Your agents'!M47&lt;&gt;"",ISNUMBER('Your agents'!M47),'Your agents'!M47&lt;TODAY()-'Start here'!$C$4),"Overdue review","")))</f>
        <v/>
      </c>
    </row>
    <row r="48">
      <c r="A48" s="15">
        <f>IF('Your agents'!B48="","",'Your agents'!A48)</f>
        <v/>
      </c>
      <c r="B48" s="15">
        <f>IF('Your agents'!B48="","",'Your agents'!B48)</f>
        <v/>
      </c>
      <c r="C48" s="15">
        <f>IF('Your agents'!B48="","",'Your agents'!D48)</f>
        <v/>
      </c>
      <c r="D48" s="15">
        <f>IF('Your agents'!B48="","",'Your agents'!N48)</f>
        <v/>
      </c>
      <c r="E48" s="13">
        <f>IF('Your agents'!B48="","",TEXTJOIN(", ",TRUE,IF('Your agents'!D48="","Needs owner",""),IF('Your agents'!I48="","Authority not defined",""),IF('Your agents'!L48="","No success evidence",""),IF(AND(OR('Your agents'!K48="Yes",'Your agents'!K48="Sometimes"),'Your agents'!L48=""),"Unattended + no evidence",""),IF('Your agents'!N48="Review needed","Review needed",""),IF('Your agents'!N48="Retired","Retired - keep separate from active",""),IF(AND('Your agents'!M48&lt;&gt;"",ISNUMBER('Your agents'!M48),'Your agents'!M48&lt;TODAY()-'Start here'!$C$4),"Overdue review","")))</f>
        <v/>
      </c>
    </row>
    <row r="49">
      <c r="A49" s="15">
        <f>IF('Your agents'!B49="","",'Your agents'!A49)</f>
        <v/>
      </c>
      <c r="B49" s="15">
        <f>IF('Your agents'!B49="","",'Your agents'!B49)</f>
        <v/>
      </c>
      <c r="C49" s="15">
        <f>IF('Your agents'!B49="","",'Your agents'!D49)</f>
        <v/>
      </c>
      <c r="D49" s="15">
        <f>IF('Your agents'!B49="","",'Your agents'!N49)</f>
        <v/>
      </c>
      <c r="E49" s="13">
        <f>IF('Your agents'!B49="","",TEXTJOIN(", ",TRUE,IF('Your agents'!D49="","Needs owner",""),IF('Your agents'!I49="","Authority not defined",""),IF('Your agents'!L49="","No success evidence",""),IF(AND(OR('Your agents'!K49="Yes",'Your agents'!K49="Sometimes"),'Your agents'!L49=""),"Unattended + no evidence",""),IF('Your agents'!N49="Review needed","Review needed",""),IF('Your agents'!N49="Retired","Retired - keep separate from active",""),IF(AND('Your agents'!M49&lt;&gt;"",ISNUMBER('Your agents'!M49),'Your agents'!M49&lt;TODAY()-'Start here'!$C$4),"Overdue review","")))</f>
        <v/>
      </c>
    </row>
    <row r="50">
      <c r="A50" s="15">
        <f>IF('Your agents'!B50="","",'Your agents'!A50)</f>
        <v/>
      </c>
      <c r="B50" s="15">
        <f>IF('Your agents'!B50="","",'Your agents'!B50)</f>
        <v/>
      </c>
      <c r="C50" s="15">
        <f>IF('Your agents'!B50="","",'Your agents'!D50)</f>
        <v/>
      </c>
      <c r="D50" s="15">
        <f>IF('Your agents'!B50="","",'Your agents'!N50)</f>
        <v/>
      </c>
      <c r="E50" s="13">
        <f>IF('Your agents'!B50="","",TEXTJOIN(", ",TRUE,IF('Your agents'!D50="","Needs owner",""),IF('Your agents'!I50="","Authority not defined",""),IF('Your agents'!L50="","No success evidence",""),IF(AND(OR('Your agents'!K50="Yes",'Your agents'!K50="Sometimes"),'Your agents'!L50=""),"Unattended + no evidence",""),IF('Your agents'!N50="Review needed","Review needed",""),IF('Your agents'!N50="Retired","Retired - keep separate from active",""),IF(AND('Your agents'!M50&lt;&gt;"",ISNUMBER('Your agents'!M50),'Your agents'!M50&lt;TODAY()-'Start here'!$C$4),"Overdue review","")))</f>
        <v/>
      </c>
    </row>
    <row r="51">
      <c r="A51" s="15">
        <f>IF('Your agents'!B51="","",'Your agents'!A51)</f>
        <v/>
      </c>
      <c r="B51" s="15">
        <f>IF('Your agents'!B51="","",'Your agents'!B51)</f>
        <v/>
      </c>
      <c r="C51" s="15">
        <f>IF('Your agents'!B51="","",'Your agents'!D51)</f>
        <v/>
      </c>
      <c r="D51" s="15">
        <f>IF('Your agents'!B51="","",'Your agents'!N51)</f>
        <v/>
      </c>
      <c r="E51" s="13">
        <f>IF('Your agents'!B51="","",TEXTJOIN(", ",TRUE,IF('Your agents'!D51="","Needs owner",""),IF('Your agents'!I51="","Authority not defined",""),IF('Your agents'!L51="","No success evidence",""),IF(AND(OR('Your agents'!K51="Yes",'Your agents'!K51="Sometimes"),'Your agents'!L51=""),"Unattended + no evidence",""),IF('Your agents'!N51="Review needed","Review needed",""),IF('Your agents'!N51="Retired","Retired - keep separate from active",""),IF(AND('Your agents'!M51&lt;&gt;"",ISNUMBER('Your agents'!M51),'Your agents'!M51&lt;TODAY()-'Start here'!$C$4),"Overdue review","")))</f>
        <v/>
      </c>
    </row>
    <row r="52">
      <c r="A52" s="15">
        <f>IF('Your agents'!B52="","",'Your agents'!A52)</f>
        <v/>
      </c>
      <c r="B52" s="15">
        <f>IF('Your agents'!B52="","",'Your agents'!B52)</f>
        <v/>
      </c>
      <c r="C52" s="15">
        <f>IF('Your agents'!B52="","",'Your agents'!D52)</f>
        <v/>
      </c>
      <c r="D52" s="15">
        <f>IF('Your agents'!B52="","",'Your agents'!N52)</f>
        <v/>
      </c>
      <c r="E52" s="13">
        <f>IF('Your agents'!B52="","",TEXTJOIN(", ",TRUE,IF('Your agents'!D52="","Needs owner",""),IF('Your agents'!I52="","Authority not defined",""),IF('Your agents'!L52="","No success evidence",""),IF(AND(OR('Your agents'!K52="Yes",'Your agents'!K52="Sometimes"),'Your agents'!L52=""),"Unattended + no evidence",""),IF('Your agents'!N52="Review needed","Review needed",""),IF('Your agents'!N52="Retired","Retired - keep separate from active",""),IF(AND('Your agents'!M52&lt;&gt;"",ISNUMBER('Your agents'!M52),'Your agents'!M52&lt;TODAY()-'Start here'!$C$4),"Overdue review","")))</f>
        <v/>
      </c>
    </row>
    <row r="53">
      <c r="A53" s="15">
        <f>IF('Your agents'!B53="","",'Your agents'!A53)</f>
        <v/>
      </c>
      <c r="B53" s="15">
        <f>IF('Your agents'!B53="","",'Your agents'!B53)</f>
        <v/>
      </c>
      <c r="C53" s="15">
        <f>IF('Your agents'!B53="","",'Your agents'!D53)</f>
        <v/>
      </c>
      <c r="D53" s="15">
        <f>IF('Your agents'!B53="","",'Your agents'!N53)</f>
        <v/>
      </c>
      <c r="E53" s="13">
        <f>IF('Your agents'!B53="","",TEXTJOIN(", ",TRUE,IF('Your agents'!D53="","Needs owner",""),IF('Your agents'!I53="","Authority not defined",""),IF('Your agents'!L53="","No success evidence",""),IF(AND(OR('Your agents'!K53="Yes",'Your agents'!K53="Sometimes"),'Your agents'!L53=""),"Unattended + no evidence",""),IF('Your agents'!N53="Review needed","Review needed",""),IF('Your agents'!N53="Retired","Retired - keep separate from active",""),IF(AND('Your agents'!M53&lt;&gt;"",ISNUMBER('Your agents'!M53),'Your agents'!M53&lt;TODAY()-'Start here'!$C$4),"Overdue review","")))</f>
        <v/>
      </c>
    </row>
    <row r="54">
      <c r="A54" s="15">
        <f>IF('Your agents'!B54="","",'Your agents'!A54)</f>
        <v/>
      </c>
      <c r="B54" s="15">
        <f>IF('Your agents'!B54="","",'Your agents'!B54)</f>
        <v/>
      </c>
      <c r="C54" s="15">
        <f>IF('Your agents'!B54="","",'Your agents'!D54)</f>
        <v/>
      </c>
      <c r="D54" s="15">
        <f>IF('Your agents'!B54="","",'Your agents'!N54)</f>
        <v/>
      </c>
      <c r="E54" s="13">
        <f>IF('Your agents'!B54="","",TEXTJOIN(", ",TRUE,IF('Your agents'!D54="","Needs owner",""),IF('Your agents'!I54="","Authority not defined",""),IF('Your agents'!L54="","No success evidence",""),IF(AND(OR('Your agents'!K54="Yes",'Your agents'!K54="Sometimes"),'Your agents'!L54=""),"Unattended + no evidence",""),IF('Your agents'!N54="Review needed","Review needed",""),IF('Your agents'!N54="Retired","Retired - keep separate from active",""),IF(AND('Your agents'!M54&lt;&gt;"",ISNUMBER('Your agents'!M54),'Your agents'!M54&lt;TODAY()-'Start here'!$C$4),"Overdue review","")))</f>
        <v/>
      </c>
    </row>
    <row r="55">
      <c r="A55" s="15">
        <f>IF('Your agents'!B55="","",'Your agents'!A55)</f>
        <v/>
      </c>
      <c r="B55" s="15">
        <f>IF('Your agents'!B55="","",'Your agents'!B55)</f>
        <v/>
      </c>
      <c r="C55" s="15">
        <f>IF('Your agents'!B55="","",'Your agents'!D55)</f>
        <v/>
      </c>
      <c r="D55" s="15">
        <f>IF('Your agents'!B55="","",'Your agents'!N55)</f>
        <v/>
      </c>
      <c r="E55" s="13">
        <f>IF('Your agents'!B55="","",TEXTJOIN(", ",TRUE,IF('Your agents'!D55="","Needs owner",""),IF('Your agents'!I55="","Authority not defined",""),IF('Your agents'!L55="","No success evidence",""),IF(AND(OR('Your agents'!K55="Yes",'Your agents'!K55="Sometimes"),'Your agents'!L55=""),"Unattended + no evidence",""),IF('Your agents'!N55="Review needed","Review needed",""),IF('Your agents'!N55="Retired","Retired - keep separate from active",""),IF(AND('Your agents'!M55&lt;&gt;"",ISNUMBER('Your agents'!M55),'Your agents'!M55&lt;TODAY()-'Start here'!$C$4),"Overdue review","")))</f>
        <v/>
      </c>
    </row>
    <row r="56">
      <c r="A56" s="15">
        <f>IF('Your agents'!B56="","",'Your agents'!A56)</f>
        <v/>
      </c>
      <c r="B56" s="15">
        <f>IF('Your agents'!B56="","",'Your agents'!B56)</f>
        <v/>
      </c>
      <c r="C56" s="15">
        <f>IF('Your agents'!B56="","",'Your agents'!D56)</f>
        <v/>
      </c>
      <c r="D56" s="15">
        <f>IF('Your agents'!B56="","",'Your agents'!N56)</f>
        <v/>
      </c>
      <c r="E56" s="13">
        <f>IF('Your agents'!B56="","",TEXTJOIN(", ",TRUE,IF('Your agents'!D56="","Needs owner",""),IF('Your agents'!I56="","Authority not defined",""),IF('Your agents'!L56="","No success evidence",""),IF(AND(OR('Your agents'!K56="Yes",'Your agents'!K56="Sometimes"),'Your agents'!L56=""),"Unattended + no evidence",""),IF('Your agents'!N56="Review needed","Review needed",""),IF('Your agents'!N56="Retired","Retired - keep separate from active",""),IF(AND('Your agents'!M56&lt;&gt;"",ISNUMBER('Your agents'!M56),'Your agents'!M56&lt;TODAY()-'Start here'!$C$4),"Overdue review","")))</f>
        <v/>
      </c>
    </row>
    <row r="57">
      <c r="A57" s="15">
        <f>IF('Your agents'!B57="","",'Your agents'!A57)</f>
        <v/>
      </c>
      <c r="B57" s="15">
        <f>IF('Your agents'!B57="","",'Your agents'!B57)</f>
        <v/>
      </c>
      <c r="C57" s="15">
        <f>IF('Your agents'!B57="","",'Your agents'!D57)</f>
        <v/>
      </c>
      <c r="D57" s="15">
        <f>IF('Your agents'!B57="","",'Your agents'!N57)</f>
        <v/>
      </c>
      <c r="E57" s="13">
        <f>IF('Your agents'!B57="","",TEXTJOIN(", ",TRUE,IF('Your agents'!D57="","Needs owner",""),IF('Your agents'!I57="","Authority not defined",""),IF('Your agents'!L57="","No success evidence",""),IF(AND(OR('Your agents'!K57="Yes",'Your agents'!K57="Sometimes"),'Your agents'!L57=""),"Unattended + no evidence",""),IF('Your agents'!N57="Review needed","Review needed",""),IF('Your agents'!N57="Retired","Retired - keep separate from active",""),IF(AND('Your agents'!M57&lt;&gt;"",ISNUMBER('Your agents'!M57),'Your agents'!M57&lt;TODAY()-'Start here'!$C$4),"Overdue review","")))</f>
        <v/>
      </c>
    </row>
    <row r="58">
      <c r="A58" s="15">
        <f>IF('Your agents'!B58="","",'Your agents'!A58)</f>
        <v/>
      </c>
      <c r="B58" s="15">
        <f>IF('Your agents'!B58="","",'Your agents'!B58)</f>
        <v/>
      </c>
      <c r="C58" s="15">
        <f>IF('Your agents'!B58="","",'Your agents'!D58)</f>
        <v/>
      </c>
      <c r="D58" s="15">
        <f>IF('Your agents'!B58="","",'Your agents'!N58)</f>
        <v/>
      </c>
      <c r="E58" s="13">
        <f>IF('Your agents'!B58="","",TEXTJOIN(", ",TRUE,IF('Your agents'!D58="","Needs owner",""),IF('Your agents'!I58="","Authority not defined",""),IF('Your agents'!L58="","No success evidence",""),IF(AND(OR('Your agents'!K58="Yes",'Your agents'!K58="Sometimes"),'Your agents'!L58=""),"Unattended + no evidence",""),IF('Your agents'!N58="Review needed","Review needed",""),IF('Your agents'!N58="Retired","Retired - keep separate from active",""),IF(AND('Your agents'!M58&lt;&gt;"",ISNUMBER('Your agents'!M58),'Your agents'!M58&lt;TODAY()-'Start here'!$C$4),"Overdue review","")))</f>
        <v/>
      </c>
    </row>
    <row r="59">
      <c r="A59" s="15">
        <f>IF('Your agents'!B59="","",'Your agents'!A59)</f>
        <v/>
      </c>
      <c r="B59" s="15">
        <f>IF('Your agents'!B59="","",'Your agents'!B59)</f>
        <v/>
      </c>
      <c r="C59" s="15">
        <f>IF('Your agents'!B59="","",'Your agents'!D59)</f>
        <v/>
      </c>
      <c r="D59" s="15">
        <f>IF('Your agents'!B59="","",'Your agents'!N59)</f>
        <v/>
      </c>
      <c r="E59" s="13">
        <f>IF('Your agents'!B59="","",TEXTJOIN(", ",TRUE,IF('Your agents'!D59="","Needs owner",""),IF('Your agents'!I59="","Authority not defined",""),IF('Your agents'!L59="","No success evidence",""),IF(AND(OR('Your agents'!K59="Yes",'Your agents'!K59="Sometimes"),'Your agents'!L59=""),"Unattended + no evidence",""),IF('Your agents'!N59="Review needed","Review needed",""),IF('Your agents'!N59="Retired","Retired - keep separate from active",""),IF(AND('Your agents'!M59&lt;&gt;"",ISNUMBER('Your agents'!M59),'Your agents'!M59&lt;TODAY()-'Start here'!$C$4),"Overdue review","")))</f>
        <v/>
      </c>
    </row>
    <row r="60">
      <c r="A60" s="15">
        <f>IF('Your agents'!B60="","",'Your agents'!A60)</f>
        <v/>
      </c>
      <c r="B60" s="15">
        <f>IF('Your agents'!B60="","",'Your agents'!B60)</f>
        <v/>
      </c>
      <c r="C60" s="15">
        <f>IF('Your agents'!B60="","",'Your agents'!D60)</f>
        <v/>
      </c>
      <c r="D60" s="15">
        <f>IF('Your agents'!B60="","",'Your agents'!N60)</f>
        <v/>
      </c>
      <c r="E60" s="13">
        <f>IF('Your agents'!B60="","",TEXTJOIN(", ",TRUE,IF('Your agents'!D60="","Needs owner",""),IF('Your agents'!I60="","Authority not defined",""),IF('Your agents'!L60="","No success evidence",""),IF(AND(OR('Your agents'!K60="Yes",'Your agents'!K60="Sometimes"),'Your agents'!L60=""),"Unattended + no evidence",""),IF('Your agents'!N60="Review needed","Review needed",""),IF('Your agents'!N60="Retired","Retired - keep separate from active",""),IF(AND('Your agents'!M60&lt;&gt;"",ISNUMBER('Your agents'!M60),'Your agents'!M60&lt;TODAY()-'Start here'!$C$4),"Overdue review","")))</f>
        <v/>
      </c>
    </row>
    <row r="61">
      <c r="A61" s="15">
        <f>IF('Your agents'!B61="","",'Your agents'!A61)</f>
        <v/>
      </c>
      <c r="B61" s="15">
        <f>IF('Your agents'!B61="","",'Your agents'!B61)</f>
        <v/>
      </c>
      <c r="C61" s="15">
        <f>IF('Your agents'!B61="","",'Your agents'!D61)</f>
        <v/>
      </c>
      <c r="D61" s="15">
        <f>IF('Your agents'!B61="","",'Your agents'!N61)</f>
        <v/>
      </c>
      <c r="E61" s="13">
        <f>IF('Your agents'!B61="","",TEXTJOIN(", ",TRUE,IF('Your agents'!D61="","Needs owner",""),IF('Your agents'!I61="","Authority not defined",""),IF('Your agents'!L61="","No success evidence",""),IF(AND(OR('Your agents'!K61="Yes",'Your agents'!K61="Sometimes"),'Your agents'!L61=""),"Unattended + no evidence",""),IF('Your agents'!N61="Review needed","Review needed",""),IF('Your agents'!N61="Retired","Retired - keep separate from active",""),IF(AND('Your agents'!M61&lt;&gt;"",ISNUMBER('Your agents'!M61),'Your agents'!M61&lt;TODAY()-'Start here'!$C$4),"Overdue review","")))</f>
        <v/>
      </c>
    </row>
    <row r="62">
      <c r="A62" s="15">
        <f>IF('Your agents'!B62="","",'Your agents'!A62)</f>
        <v/>
      </c>
      <c r="B62" s="15">
        <f>IF('Your agents'!B62="","",'Your agents'!B62)</f>
        <v/>
      </c>
      <c r="C62" s="15">
        <f>IF('Your agents'!B62="","",'Your agents'!D62)</f>
        <v/>
      </c>
      <c r="D62" s="15">
        <f>IF('Your agents'!B62="","",'Your agents'!N62)</f>
        <v/>
      </c>
      <c r="E62" s="13">
        <f>IF('Your agents'!B62="","",TEXTJOIN(", ",TRUE,IF('Your agents'!D62="","Needs owner",""),IF('Your agents'!I62="","Authority not defined",""),IF('Your agents'!L62="","No success evidence",""),IF(AND(OR('Your agents'!K62="Yes",'Your agents'!K62="Sometimes"),'Your agents'!L62=""),"Unattended + no evidence",""),IF('Your agents'!N62="Review needed","Review needed",""),IF('Your agents'!N62="Retired","Retired - keep separate from active",""),IF(AND('Your agents'!M62&lt;&gt;"",ISNUMBER('Your agents'!M62),'Your agents'!M62&lt;TODAY()-'Start here'!$C$4),"Overdue review","")))</f>
        <v/>
      </c>
    </row>
    <row r="63">
      <c r="A63" s="15">
        <f>IF('Your agents'!B63="","",'Your agents'!A63)</f>
        <v/>
      </c>
      <c r="B63" s="15">
        <f>IF('Your agents'!B63="","",'Your agents'!B63)</f>
        <v/>
      </c>
      <c r="C63" s="15">
        <f>IF('Your agents'!B63="","",'Your agents'!D63)</f>
        <v/>
      </c>
      <c r="D63" s="15">
        <f>IF('Your agents'!B63="","",'Your agents'!N63)</f>
        <v/>
      </c>
      <c r="E63" s="13">
        <f>IF('Your agents'!B63="","",TEXTJOIN(", ",TRUE,IF('Your agents'!D63="","Needs owner",""),IF('Your agents'!I63="","Authority not defined",""),IF('Your agents'!L63="","No success evidence",""),IF(AND(OR('Your agents'!K63="Yes",'Your agents'!K63="Sometimes"),'Your agents'!L63=""),"Unattended + no evidence",""),IF('Your agents'!N63="Review needed","Review needed",""),IF('Your agents'!N63="Retired","Retired - keep separate from active",""),IF(AND('Your agents'!M63&lt;&gt;"",ISNUMBER('Your agents'!M63),'Your agents'!M63&lt;TODAY()-'Start here'!$C$4),"Overdue review","")))</f>
        <v/>
      </c>
    </row>
    <row r="64">
      <c r="A64" s="15">
        <f>IF('Your agents'!B64="","",'Your agents'!A64)</f>
        <v/>
      </c>
      <c r="B64" s="15">
        <f>IF('Your agents'!B64="","",'Your agents'!B64)</f>
        <v/>
      </c>
      <c r="C64" s="15">
        <f>IF('Your agents'!B64="","",'Your agents'!D64)</f>
        <v/>
      </c>
      <c r="D64" s="15">
        <f>IF('Your agents'!B64="","",'Your agents'!N64)</f>
        <v/>
      </c>
      <c r="E64" s="13">
        <f>IF('Your agents'!B64="","",TEXTJOIN(", ",TRUE,IF('Your agents'!D64="","Needs owner",""),IF('Your agents'!I64="","Authority not defined",""),IF('Your agents'!L64="","No success evidence",""),IF(AND(OR('Your agents'!K64="Yes",'Your agents'!K64="Sometimes"),'Your agents'!L64=""),"Unattended + no evidence",""),IF('Your agents'!N64="Review needed","Review needed",""),IF('Your agents'!N64="Retired","Retired - keep separate from active",""),IF(AND('Your agents'!M64&lt;&gt;"",ISNUMBER('Your agents'!M64),'Your agents'!M64&lt;TODAY()-'Start here'!$C$4),"Overdue review","")))</f>
        <v/>
      </c>
    </row>
    <row r="65">
      <c r="A65" s="15">
        <f>IF('Your agents'!B65="","",'Your agents'!A65)</f>
        <v/>
      </c>
      <c r="B65" s="15">
        <f>IF('Your agents'!B65="","",'Your agents'!B65)</f>
        <v/>
      </c>
      <c r="C65" s="15">
        <f>IF('Your agents'!B65="","",'Your agents'!D65)</f>
        <v/>
      </c>
      <c r="D65" s="15">
        <f>IF('Your agents'!B65="","",'Your agents'!N65)</f>
        <v/>
      </c>
      <c r="E65" s="13">
        <f>IF('Your agents'!B65="","",TEXTJOIN(", ",TRUE,IF('Your agents'!D65="","Needs owner",""),IF('Your agents'!I65="","Authority not defined",""),IF('Your agents'!L65="","No success evidence",""),IF(AND(OR('Your agents'!K65="Yes",'Your agents'!K65="Sometimes"),'Your agents'!L65=""),"Unattended + no evidence",""),IF('Your agents'!N65="Review needed","Review needed",""),IF('Your agents'!N65="Retired","Retired - keep separate from active",""),IF(AND('Your agents'!M65&lt;&gt;"",ISNUMBER('Your agents'!M65),'Your agents'!M65&lt;TODAY()-'Start here'!$C$4),"Overdue review","")))</f>
        <v/>
      </c>
    </row>
    <row r="66">
      <c r="A66" s="15">
        <f>IF('Your agents'!B66="","",'Your agents'!A66)</f>
        <v/>
      </c>
      <c r="B66" s="15">
        <f>IF('Your agents'!B66="","",'Your agents'!B66)</f>
        <v/>
      </c>
      <c r="C66" s="15">
        <f>IF('Your agents'!B66="","",'Your agents'!D66)</f>
        <v/>
      </c>
      <c r="D66" s="15">
        <f>IF('Your agents'!B66="","",'Your agents'!N66)</f>
        <v/>
      </c>
      <c r="E66" s="13">
        <f>IF('Your agents'!B66="","",TEXTJOIN(", ",TRUE,IF('Your agents'!D66="","Needs owner",""),IF('Your agents'!I66="","Authority not defined",""),IF('Your agents'!L66="","No success evidence",""),IF(AND(OR('Your agents'!K66="Yes",'Your agents'!K66="Sometimes"),'Your agents'!L66=""),"Unattended + no evidence",""),IF('Your agents'!N66="Review needed","Review needed",""),IF('Your agents'!N66="Retired","Retired - keep separate from active",""),IF(AND('Your agents'!M66&lt;&gt;"",ISNUMBER('Your agents'!M66),'Your agents'!M66&lt;TODAY()-'Start here'!$C$4),"Overdue review","")))</f>
        <v/>
      </c>
    </row>
    <row r="67">
      <c r="A67" s="15">
        <f>IF('Your agents'!B67="","",'Your agents'!A67)</f>
        <v/>
      </c>
      <c r="B67" s="15">
        <f>IF('Your agents'!B67="","",'Your agents'!B67)</f>
        <v/>
      </c>
      <c r="C67" s="15">
        <f>IF('Your agents'!B67="","",'Your agents'!D67)</f>
        <v/>
      </c>
      <c r="D67" s="15">
        <f>IF('Your agents'!B67="","",'Your agents'!N67)</f>
        <v/>
      </c>
      <c r="E67" s="13">
        <f>IF('Your agents'!B67="","",TEXTJOIN(", ",TRUE,IF('Your agents'!D67="","Needs owner",""),IF('Your agents'!I67="","Authority not defined",""),IF('Your agents'!L67="","No success evidence",""),IF(AND(OR('Your agents'!K67="Yes",'Your agents'!K67="Sometimes"),'Your agents'!L67=""),"Unattended + no evidence",""),IF('Your agents'!N67="Review needed","Review needed",""),IF('Your agents'!N67="Retired","Retired - keep separate from active",""),IF(AND('Your agents'!M67&lt;&gt;"",ISNUMBER('Your agents'!M67),'Your agents'!M67&lt;TODAY()-'Start here'!$C$4),"Overdue review","")))</f>
        <v/>
      </c>
    </row>
    <row r="68">
      <c r="A68" s="15">
        <f>IF('Your agents'!B68="","",'Your agents'!A68)</f>
        <v/>
      </c>
      <c r="B68" s="15">
        <f>IF('Your agents'!B68="","",'Your agents'!B68)</f>
        <v/>
      </c>
      <c r="C68" s="15">
        <f>IF('Your agents'!B68="","",'Your agents'!D68)</f>
        <v/>
      </c>
      <c r="D68" s="15">
        <f>IF('Your agents'!B68="","",'Your agents'!N68)</f>
        <v/>
      </c>
      <c r="E68" s="13">
        <f>IF('Your agents'!B68="","",TEXTJOIN(", ",TRUE,IF('Your agents'!D68="","Needs owner",""),IF('Your agents'!I68="","Authority not defined",""),IF('Your agents'!L68="","No success evidence",""),IF(AND(OR('Your agents'!K68="Yes",'Your agents'!K68="Sometimes"),'Your agents'!L68=""),"Unattended + no evidence",""),IF('Your agents'!N68="Review needed","Review needed",""),IF('Your agents'!N68="Retired","Retired - keep separate from active",""),IF(AND('Your agents'!M68&lt;&gt;"",ISNUMBER('Your agents'!M68),'Your agents'!M68&lt;TODAY()-'Start here'!$C$4),"Overdue review","")))</f>
        <v/>
      </c>
    </row>
    <row r="69">
      <c r="A69" s="15">
        <f>IF('Your agents'!B69="","",'Your agents'!A69)</f>
        <v/>
      </c>
      <c r="B69" s="15">
        <f>IF('Your agents'!B69="","",'Your agents'!B69)</f>
        <v/>
      </c>
      <c r="C69" s="15">
        <f>IF('Your agents'!B69="","",'Your agents'!D69)</f>
        <v/>
      </c>
      <c r="D69" s="15">
        <f>IF('Your agents'!B69="","",'Your agents'!N69)</f>
        <v/>
      </c>
      <c r="E69" s="13">
        <f>IF('Your agents'!B69="","",TEXTJOIN(", ",TRUE,IF('Your agents'!D69="","Needs owner",""),IF('Your agents'!I69="","Authority not defined",""),IF('Your agents'!L69="","No success evidence",""),IF(AND(OR('Your agents'!K69="Yes",'Your agents'!K69="Sometimes"),'Your agents'!L69=""),"Unattended + no evidence",""),IF('Your agents'!N69="Review needed","Review needed",""),IF('Your agents'!N69="Retired","Retired - keep separate from active",""),IF(AND('Your agents'!M69&lt;&gt;"",ISNUMBER('Your agents'!M69),'Your agents'!M69&lt;TODAY()-'Start here'!$C$4),"Overdue review","")))</f>
        <v/>
      </c>
    </row>
    <row r="70">
      <c r="A70" s="15">
        <f>IF('Your agents'!B70="","",'Your agents'!A70)</f>
        <v/>
      </c>
      <c r="B70" s="15">
        <f>IF('Your agents'!B70="","",'Your agents'!B70)</f>
        <v/>
      </c>
      <c r="C70" s="15">
        <f>IF('Your agents'!B70="","",'Your agents'!D70)</f>
        <v/>
      </c>
      <c r="D70" s="15">
        <f>IF('Your agents'!B70="","",'Your agents'!N70)</f>
        <v/>
      </c>
      <c r="E70" s="13">
        <f>IF('Your agents'!B70="","",TEXTJOIN(", ",TRUE,IF('Your agents'!D70="","Needs owner",""),IF('Your agents'!I70="","Authority not defined",""),IF('Your agents'!L70="","No success evidence",""),IF(AND(OR('Your agents'!K70="Yes",'Your agents'!K70="Sometimes"),'Your agents'!L70=""),"Unattended + no evidence",""),IF('Your agents'!N70="Review needed","Review needed",""),IF('Your agents'!N70="Retired","Retired - keep separate from active",""),IF(AND('Your agents'!M70&lt;&gt;"",ISNUMBER('Your agents'!M70),'Your agents'!M70&lt;TODAY()-'Start here'!$C$4),"Overdue review","")))</f>
        <v/>
      </c>
    </row>
    <row r="71">
      <c r="A71" s="15">
        <f>IF('Your agents'!B71="","",'Your agents'!A71)</f>
        <v/>
      </c>
      <c r="B71" s="15">
        <f>IF('Your agents'!B71="","",'Your agents'!B71)</f>
        <v/>
      </c>
      <c r="C71" s="15">
        <f>IF('Your agents'!B71="","",'Your agents'!D71)</f>
        <v/>
      </c>
      <c r="D71" s="15">
        <f>IF('Your agents'!B71="","",'Your agents'!N71)</f>
        <v/>
      </c>
      <c r="E71" s="13">
        <f>IF('Your agents'!B71="","",TEXTJOIN(", ",TRUE,IF('Your agents'!D71="","Needs owner",""),IF('Your agents'!I71="","Authority not defined",""),IF('Your agents'!L71="","No success evidence",""),IF(AND(OR('Your agents'!K71="Yes",'Your agents'!K71="Sometimes"),'Your agents'!L71=""),"Unattended + no evidence",""),IF('Your agents'!N71="Review needed","Review needed",""),IF('Your agents'!N71="Retired","Retired - keep separate from active",""),IF(AND('Your agents'!M71&lt;&gt;"",ISNUMBER('Your agents'!M71),'Your agents'!M71&lt;TODAY()-'Start here'!$C$4),"Overdue review","")))</f>
        <v/>
      </c>
    </row>
    <row r="72">
      <c r="A72" s="15">
        <f>IF('Your agents'!B72="","",'Your agents'!A72)</f>
        <v/>
      </c>
      <c r="B72" s="15">
        <f>IF('Your agents'!B72="","",'Your agents'!B72)</f>
        <v/>
      </c>
      <c r="C72" s="15">
        <f>IF('Your agents'!B72="","",'Your agents'!D72)</f>
        <v/>
      </c>
      <c r="D72" s="15">
        <f>IF('Your agents'!B72="","",'Your agents'!N72)</f>
        <v/>
      </c>
      <c r="E72" s="13">
        <f>IF('Your agents'!B72="","",TEXTJOIN(", ",TRUE,IF('Your agents'!D72="","Needs owner",""),IF('Your agents'!I72="","Authority not defined",""),IF('Your agents'!L72="","No success evidence",""),IF(AND(OR('Your agents'!K72="Yes",'Your agents'!K72="Sometimes"),'Your agents'!L72=""),"Unattended + no evidence",""),IF('Your agents'!N72="Review needed","Review needed",""),IF('Your agents'!N72="Retired","Retired - keep separate from active",""),IF(AND('Your agents'!M72&lt;&gt;"",ISNUMBER('Your agents'!M72),'Your agents'!M72&lt;TODAY()-'Start here'!$C$4),"Overdue review","")))</f>
        <v/>
      </c>
    </row>
    <row r="73">
      <c r="A73" s="15">
        <f>IF('Your agents'!B73="","",'Your agents'!A73)</f>
        <v/>
      </c>
      <c r="B73" s="15">
        <f>IF('Your agents'!B73="","",'Your agents'!B73)</f>
        <v/>
      </c>
      <c r="C73" s="15">
        <f>IF('Your agents'!B73="","",'Your agents'!D73)</f>
        <v/>
      </c>
      <c r="D73" s="15">
        <f>IF('Your agents'!B73="","",'Your agents'!N73)</f>
        <v/>
      </c>
      <c r="E73" s="13">
        <f>IF('Your agents'!B73="","",TEXTJOIN(", ",TRUE,IF('Your agents'!D73="","Needs owner",""),IF('Your agents'!I73="","Authority not defined",""),IF('Your agents'!L73="","No success evidence",""),IF(AND(OR('Your agents'!K73="Yes",'Your agents'!K73="Sometimes"),'Your agents'!L73=""),"Unattended + no evidence",""),IF('Your agents'!N73="Review needed","Review needed",""),IF('Your agents'!N73="Retired","Retired - keep separate from active",""),IF(AND('Your agents'!M73&lt;&gt;"",ISNUMBER('Your agents'!M73),'Your agents'!M73&lt;TODAY()-'Start here'!$C$4),"Overdue review","")))</f>
        <v/>
      </c>
    </row>
    <row r="74">
      <c r="A74" s="15">
        <f>IF('Your agents'!B74="","",'Your agents'!A74)</f>
        <v/>
      </c>
      <c r="B74" s="15">
        <f>IF('Your agents'!B74="","",'Your agents'!B74)</f>
        <v/>
      </c>
      <c r="C74" s="15">
        <f>IF('Your agents'!B74="","",'Your agents'!D74)</f>
        <v/>
      </c>
      <c r="D74" s="15">
        <f>IF('Your agents'!B74="","",'Your agents'!N74)</f>
        <v/>
      </c>
      <c r="E74" s="13">
        <f>IF('Your agents'!B74="","",TEXTJOIN(", ",TRUE,IF('Your agents'!D74="","Needs owner",""),IF('Your agents'!I74="","Authority not defined",""),IF('Your agents'!L74="","No success evidence",""),IF(AND(OR('Your agents'!K74="Yes",'Your agents'!K74="Sometimes"),'Your agents'!L74=""),"Unattended + no evidence",""),IF('Your agents'!N74="Review needed","Review needed",""),IF('Your agents'!N74="Retired","Retired - keep separate from active",""),IF(AND('Your agents'!M74&lt;&gt;"",ISNUMBER('Your agents'!M74),'Your agents'!M74&lt;TODAY()-'Start here'!$C$4),"Overdue review","")))</f>
        <v/>
      </c>
    </row>
    <row r="75">
      <c r="A75" s="15">
        <f>IF('Your agents'!B75="","",'Your agents'!A75)</f>
        <v/>
      </c>
      <c r="B75" s="15">
        <f>IF('Your agents'!B75="","",'Your agents'!B75)</f>
        <v/>
      </c>
      <c r="C75" s="15">
        <f>IF('Your agents'!B75="","",'Your agents'!D75)</f>
        <v/>
      </c>
      <c r="D75" s="15">
        <f>IF('Your agents'!B75="","",'Your agents'!N75)</f>
        <v/>
      </c>
      <c r="E75" s="13">
        <f>IF('Your agents'!B75="","",TEXTJOIN(", ",TRUE,IF('Your agents'!D75="","Needs owner",""),IF('Your agents'!I75="","Authority not defined",""),IF('Your agents'!L75="","No success evidence",""),IF(AND(OR('Your agents'!K75="Yes",'Your agents'!K75="Sometimes"),'Your agents'!L75=""),"Unattended + no evidence",""),IF('Your agents'!N75="Review needed","Review needed",""),IF('Your agents'!N75="Retired","Retired - keep separate from active",""),IF(AND('Your agents'!M75&lt;&gt;"",ISNUMBER('Your agents'!M75),'Your agents'!M75&lt;TODAY()-'Start here'!$C$4),"Overdue review","")))</f>
        <v/>
      </c>
    </row>
    <row r="76">
      <c r="A76" s="15">
        <f>IF('Your agents'!B76="","",'Your agents'!A76)</f>
        <v/>
      </c>
      <c r="B76" s="15">
        <f>IF('Your agents'!B76="","",'Your agents'!B76)</f>
        <v/>
      </c>
      <c r="C76" s="15">
        <f>IF('Your agents'!B76="","",'Your agents'!D76)</f>
        <v/>
      </c>
      <c r="D76" s="15">
        <f>IF('Your agents'!B76="","",'Your agents'!N76)</f>
        <v/>
      </c>
      <c r="E76" s="13">
        <f>IF('Your agents'!B76="","",TEXTJOIN(", ",TRUE,IF('Your agents'!D76="","Needs owner",""),IF('Your agents'!I76="","Authority not defined",""),IF('Your agents'!L76="","No success evidence",""),IF(AND(OR('Your agents'!K76="Yes",'Your agents'!K76="Sometimes"),'Your agents'!L76=""),"Unattended + no evidence",""),IF('Your agents'!N76="Review needed","Review needed",""),IF('Your agents'!N76="Retired","Retired - keep separate from active",""),IF(AND('Your agents'!M76&lt;&gt;"",ISNUMBER('Your agents'!M76),'Your agents'!M76&lt;TODAY()-'Start here'!$C$4),"Overdue review","")))</f>
        <v/>
      </c>
    </row>
    <row r="77">
      <c r="A77" s="15">
        <f>IF('Your agents'!B77="","",'Your agents'!A77)</f>
        <v/>
      </c>
      <c r="B77" s="15">
        <f>IF('Your agents'!B77="","",'Your agents'!B77)</f>
        <v/>
      </c>
      <c r="C77" s="15">
        <f>IF('Your agents'!B77="","",'Your agents'!D77)</f>
        <v/>
      </c>
      <c r="D77" s="15">
        <f>IF('Your agents'!B77="","",'Your agents'!N77)</f>
        <v/>
      </c>
      <c r="E77" s="13">
        <f>IF('Your agents'!B77="","",TEXTJOIN(", ",TRUE,IF('Your agents'!D77="","Needs owner",""),IF('Your agents'!I77="","Authority not defined",""),IF('Your agents'!L77="","No success evidence",""),IF(AND(OR('Your agents'!K77="Yes",'Your agents'!K77="Sometimes"),'Your agents'!L77=""),"Unattended + no evidence",""),IF('Your agents'!N77="Review needed","Review needed",""),IF('Your agents'!N77="Retired","Retired - keep separate from active",""),IF(AND('Your agents'!M77&lt;&gt;"",ISNUMBER('Your agents'!M77),'Your agents'!M77&lt;TODAY()-'Start here'!$C$4),"Overdue review","")))</f>
        <v/>
      </c>
    </row>
    <row r="78">
      <c r="A78" s="15">
        <f>IF('Your agents'!B78="","",'Your agents'!A78)</f>
        <v/>
      </c>
      <c r="B78" s="15">
        <f>IF('Your agents'!B78="","",'Your agents'!B78)</f>
        <v/>
      </c>
      <c r="C78" s="15">
        <f>IF('Your agents'!B78="","",'Your agents'!D78)</f>
        <v/>
      </c>
      <c r="D78" s="15">
        <f>IF('Your agents'!B78="","",'Your agents'!N78)</f>
        <v/>
      </c>
      <c r="E78" s="13">
        <f>IF('Your agents'!B78="","",TEXTJOIN(", ",TRUE,IF('Your agents'!D78="","Needs owner",""),IF('Your agents'!I78="","Authority not defined",""),IF('Your agents'!L78="","No success evidence",""),IF(AND(OR('Your agents'!K78="Yes",'Your agents'!K78="Sometimes"),'Your agents'!L78=""),"Unattended + no evidence",""),IF('Your agents'!N78="Review needed","Review needed",""),IF('Your agents'!N78="Retired","Retired - keep separate from active",""),IF(AND('Your agents'!M78&lt;&gt;"",ISNUMBER('Your agents'!M78),'Your agents'!M78&lt;TODAY()-'Start here'!$C$4),"Overdue review","")))</f>
        <v/>
      </c>
    </row>
    <row r="79">
      <c r="A79" s="15">
        <f>IF('Your agents'!B79="","",'Your agents'!A79)</f>
        <v/>
      </c>
      <c r="B79" s="15">
        <f>IF('Your agents'!B79="","",'Your agents'!B79)</f>
        <v/>
      </c>
      <c r="C79" s="15">
        <f>IF('Your agents'!B79="","",'Your agents'!D79)</f>
        <v/>
      </c>
      <c r="D79" s="15">
        <f>IF('Your agents'!B79="","",'Your agents'!N79)</f>
        <v/>
      </c>
      <c r="E79" s="13">
        <f>IF('Your agents'!B79="","",TEXTJOIN(", ",TRUE,IF('Your agents'!D79="","Needs owner",""),IF('Your agents'!I79="","Authority not defined",""),IF('Your agents'!L79="","No success evidence",""),IF(AND(OR('Your agents'!K79="Yes",'Your agents'!K79="Sometimes"),'Your agents'!L79=""),"Unattended + no evidence",""),IF('Your agents'!N79="Review needed","Review needed",""),IF('Your agents'!N79="Retired","Retired - keep separate from active",""),IF(AND('Your agents'!M79&lt;&gt;"",ISNUMBER('Your agents'!M79),'Your agents'!M79&lt;TODAY()-'Start here'!$C$4),"Overdue review","")))</f>
        <v/>
      </c>
    </row>
    <row r="80">
      <c r="A80" s="15">
        <f>IF('Your agents'!B80="","",'Your agents'!A80)</f>
        <v/>
      </c>
      <c r="B80" s="15">
        <f>IF('Your agents'!B80="","",'Your agents'!B80)</f>
        <v/>
      </c>
      <c r="C80" s="15">
        <f>IF('Your agents'!B80="","",'Your agents'!D80)</f>
        <v/>
      </c>
      <c r="D80" s="15">
        <f>IF('Your agents'!B80="","",'Your agents'!N80)</f>
        <v/>
      </c>
      <c r="E80" s="13">
        <f>IF('Your agents'!B80="","",TEXTJOIN(", ",TRUE,IF('Your agents'!D80="","Needs owner",""),IF('Your agents'!I80="","Authority not defined",""),IF('Your agents'!L80="","No success evidence",""),IF(AND(OR('Your agents'!K80="Yes",'Your agents'!K80="Sometimes"),'Your agents'!L80=""),"Unattended + no evidence",""),IF('Your agents'!N80="Review needed","Review needed",""),IF('Your agents'!N80="Retired","Retired - keep separate from active",""),IF(AND('Your agents'!M80&lt;&gt;"",ISNUMBER('Your agents'!M80),'Your agents'!M80&lt;TODAY()-'Start here'!$C$4),"Overdue review","")))</f>
        <v/>
      </c>
    </row>
    <row r="81">
      <c r="A81" s="15">
        <f>IF('Your agents'!B81="","",'Your agents'!A81)</f>
        <v/>
      </c>
      <c r="B81" s="15">
        <f>IF('Your agents'!B81="","",'Your agents'!B81)</f>
        <v/>
      </c>
      <c r="C81" s="15">
        <f>IF('Your agents'!B81="","",'Your agents'!D81)</f>
        <v/>
      </c>
      <c r="D81" s="15">
        <f>IF('Your agents'!B81="","",'Your agents'!N81)</f>
        <v/>
      </c>
      <c r="E81" s="13">
        <f>IF('Your agents'!B81="","",TEXTJOIN(", ",TRUE,IF('Your agents'!D81="","Needs owner",""),IF('Your agents'!I81="","Authority not defined",""),IF('Your agents'!L81="","No success evidence",""),IF(AND(OR('Your agents'!K81="Yes",'Your agents'!K81="Sometimes"),'Your agents'!L81=""),"Unattended + no evidence",""),IF('Your agents'!N81="Review needed","Review needed",""),IF('Your agents'!N81="Retired","Retired - keep separate from active",""),IF(AND('Your agents'!M81&lt;&gt;"",ISNUMBER('Your agents'!M81),'Your agents'!M81&lt;TODAY()-'Start here'!$C$4),"Overdue review","")))</f>
        <v/>
      </c>
    </row>
    <row r="82">
      <c r="A82" s="15">
        <f>IF('Your agents'!B82="","",'Your agents'!A82)</f>
        <v/>
      </c>
      <c r="B82" s="15">
        <f>IF('Your agents'!B82="","",'Your agents'!B82)</f>
        <v/>
      </c>
      <c r="C82" s="15">
        <f>IF('Your agents'!B82="","",'Your agents'!D82)</f>
        <v/>
      </c>
      <c r="D82" s="15">
        <f>IF('Your agents'!B82="","",'Your agents'!N82)</f>
        <v/>
      </c>
      <c r="E82" s="13">
        <f>IF('Your agents'!B82="","",TEXTJOIN(", ",TRUE,IF('Your agents'!D82="","Needs owner",""),IF('Your agents'!I82="","Authority not defined",""),IF('Your agents'!L82="","No success evidence",""),IF(AND(OR('Your agents'!K82="Yes",'Your agents'!K82="Sometimes"),'Your agents'!L82=""),"Unattended + no evidence",""),IF('Your agents'!N82="Review needed","Review needed",""),IF('Your agents'!N82="Retired","Retired - keep separate from active",""),IF(AND('Your agents'!M82&lt;&gt;"",ISNUMBER('Your agents'!M82),'Your agents'!M82&lt;TODAY()-'Start here'!$C$4),"Overdue review","")))</f>
        <v/>
      </c>
    </row>
    <row r="83">
      <c r="A83" s="15">
        <f>IF('Your agents'!B83="","",'Your agents'!A83)</f>
        <v/>
      </c>
      <c r="B83" s="15">
        <f>IF('Your agents'!B83="","",'Your agents'!B83)</f>
        <v/>
      </c>
      <c r="C83" s="15">
        <f>IF('Your agents'!B83="","",'Your agents'!D83)</f>
        <v/>
      </c>
      <c r="D83" s="15">
        <f>IF('Your agents'!B83="","",'Your agents'!N83)</f>
        <v/>
      </c>
      <c r="E83" s="13">
        <f>IF('Your agents'!B83="","",TEXTJOIN(", ",TRUE,IF('Your agents'!D83="","Needs owner",""),IF('Your agents'!I83="","Authority not defined",""),IF('Your agents'!L83="","No success evidence",""),IF(AND(OR('Your agents'!K83="Yes",'Your agents'!K83="Sometimes"),'Your agents'!L83=""),"Unattended + no evidence",""),IF('Your agents'!N83="Review needed","Review needed",""),IF('Your agents'!N83="Retired","Retired - keep separate from active",""),IF(AND('Your agents'!M83&lt;&gt;"",ISNUMBER('Your agents'!M83),'Your agents'!M83&lt;TODAY()-'Start here'!$C$4),"Overdue review","")))</f>
        <v/>
      </c>
    </row>
    <row r="84">
      <c r="A84" s="15">
        <f>IF('Your agents'!B84="","",'Your agents'!A84)</f>
        <v/>
      </c>
      <c r="B84" s="15">
        <f>IF('Your agents'!B84="","",'Your agents'!B84)</f>
        <v/>
      </c>
      <c r="C84" s="15">
        <f>IF('Your agents'!B84="","",'Your agents'!D84)</f>
        <v/>
      </c>
      <c r="D84" s="15">
        <f>IF('Your agents'!B84="","",'Your agents'!N84)</f>
        <v/>
      </c>
      <c r="E84" s="13">
        <f>IF('Your agents'!B84="","",TEXTJOIN(", ",TRUE,IF('Your agents'!D84="","Needs owner",""),IF('Your agents'!I84="","Authority not defined",""),IF('Your agents'!L84="","No success evidence",""),IF(AND(OR('Your agents'!K84="Yes",'Your agents'!K84="Sometimes"),'Your agents'!L84=""),"Unattended + no evidence",""),IF('Your agents'!N84="Review needed","Review needed",""),IF('Your agents'!N84="Retired","Retired - keep separate from active",""),IF(AND('Your agents'!M84&lt;&gt;"",ISNUMBER('Your agents'!M84),'Your agents'!M84&lt;TODAY()-'Start here'!$C$4),"Overdue review","")))</f>
        <v/>
      </c>
    </row>
    <row r="85">
      <c r="A85" s="15">
        <f>IF('Your agents'!B85="","",'Your agents'!A85)</f>
        <v/>
      </c>
      <c r="B85" s="15">
        <f>IF('Your agents'!B85="","",'Your agents'!B85)</f>
        <v/>
      </c>
      <c r="C85" s="15">
        <f>IF('Your agents'!B85="","",'Your agents'!D85)</f>
        <v/>
      </c>
      <c r="D85" s="15">
        <f>IF('Your agents'!B85="","",'Your agents'!N85)</f>
        <v/>
      </c>
      <c r="E85" s="13">
        <f>IF('Your agents'!B85="","",TEXTJOIN(", ",TRUE,IF('Your agents'!D85="","Needs owner",""),IF('Your agents'!I85="","Authority not defined",""),IF('Your agents'!L85="","No success evidence",""),IF(AND(OR('Your agents'!K85="Yes",'Your agents'!K85="Sometimes"),'Your agents'!L85=""),"Unattended + no evidence",""),IF('Your agents'!N85="Review needed","Review needed",""),IF('Your agents'!N85="Retired","Retired - keep separate from active",""),IF(AND('Your agents'!M85&lt;&gt;"",ISNUMBER('Your agents'!M85),'Your agents'!M85&lt;TODAY()-'Start here'!$C$4),"Overdue review","")))</f>
        <v/>
      </c>
    </row>
    <row r="86">
      <c r="A86" s="15">
        <f>IF('Your agents'!B86="","",'Your agents'!A86)</f>
        <v/>
      </c>
      <c r="B86" s="15">
        <f>IF('Your agents'!B86="","",'Your agents'!B86)</f>
        <v/>
      </c>
      <c r="C86" s="15">
        <f>IF('Your agents'!B86="","",'Your agents'!D86)</f>
        <v/>
      </c>
      <c r="D86" s="15">
        <f>IF('Your agents'!B86="","",'Your agents'!N86)</f>
        <v/>
      </c>
      <c r="E86" s="13">
        <f>IF('Your agents'!B86="","",TEXTJOIN(", ",TRUE,IF('Your agents'!D86="","Needs owner",""),IF('Your agents'!I86="","Authority not defined",""),IF('Your agents'!L86="","No success evidence",""),IF(AND(OR('Your agents'!K86="Yes",'Your agents'!K86="Sometimes"),'Your agents'!L86=""),"Unattended + no evidence",""),IF('Your agents'!N86="Review needed","Review needed",""),IF('Your agents'!N86="Retired","Retired - keep separate from active",""),IF(AND('Your agents'!M86&lt;&gt;"",ISNUMBER('Your agents'!M86),'Your agents'!M86&lt;TODAY()-'Start here'!$C$4),"Overdue review","")))</f>
        <v/>
      </c>
    </row>
    <row r="87">
      <c r="A87" s="15">
        <f>IF('Your agents'!B87="","",'Your agents'!A87)</f>
        <v/>
      </c>
      <c r="B87" s="15">
        <f>IF('Your agents'!B87="","",'Your agents'!B87)</f>
        <v/>
      </c>
      <c r="C87" s="15">
        <f>IF('Your agents'!B87="","",'Your agents'!D87)</f>
        <v/>
      </c>
      <c r="D87" s="15">
        <f>IF('Your agents'!B87="","",'Your agents'!N87)</f>
        <v/>
      </c>
      <c r="E87" s="13">
        <f>IF('Your agents'!B87="","",TEXTJOIN(", ",TRUE,IF('Your agents'!D87="","Needs owner",""),IF('Your agents'!I87="","Authority not defined",""),IF('Your agents'!L87="","No success evidence",""),IF(AND(OR('Your agents'!K87="Yes",'Your agents'!K87="Sometimes"),'Your agents'!L87=""),"Unattended + no evidence",""),IF('Your agents'!N87="Review needed","Review needed",""),IF('Your agents'!N87="Retired","Retired - keep separate from active",""),IF(AND('Your agents'!M87&lt;&gt;"",ISNUMBER('Your agents'!M87),'Your agents'!M87&lt;TODAY()-'Start here'!$C$4),"Overdue review","")))</f>
        <v/>
      </c>
    </row>
    <row r="88">
      <c r="A88" s="15">
        <f>IF('Your agents'!B88="","",'Your agents'!A88)</f>
        <v/>
      </c>
      <c r="B88" s="15">
        <f>IF('Your agents'!B88="","",'Your agents'!B88)</f>
        <v/>
      </c>
      <c r="C88" s="15">
        <f>IF('Your agents'!B88="","",'Your agents'!D88)</f>
        <v/>
      </c>
      <c r="D88" s="15">
        <f>IF('Your agents'!B88="","",'Your agents'!N88)</f>
        <v/>
      </c>
      <c r="E88" s="13">
        <f>IF('Your agents'!B88="","",TEXTJOIN(", ",TRUE,IF('Your agents'!D88="","Needs owner",""),IF('Your agents'!I88="","Authority not defined",""),IF('Your agents'!L88="","No success evidence",""),IF(AND(OR('Your agents'!K88="Yes",'Your agents'!K88="Sometimes"),'Your agents'!L88=""),"Unattended + no evidence",""),IF('Your agents'!N88="Review needed","Review needed",""),IF('Your agents'!N88="Retired","Retired - keep separate from active",""),IF(AND('Your agents'!M88&lt;&gt;"",ISNUMBER('Your agents'!M88),'Your agents'!M88&lt;TODAY()-'Start here'!$C$4),"Overdue review","")))</f>
        <v/>
      </c>
    </row>
    <row r="89">
      <c r="A89" s="15">
        <f>IF('Your agents'!B89="","",'Your agents'!A89)</f>
        <v/>
      </c>
      <c r="B89" s="15">
        <f>IF('Your agents'!B89="","",'Your agents'!B89)</f>
        <v/>
      </c>
      <c r="C89" s="15">
        <f>IF('Your agents'!B89="","",'Your agents'!D89)</f>
        <v/>
      </c>
      <c r="D89" s="15">
        <f>IF('Your agents'!B89="","",'Your agents'!N89)</f>
        <v/>
      </c>
      <c r="E89" s="13">
        <f>IF('Your agents'!B89="","",TEXTJOIN(", ",TRUE,IF('Your agents'!D89="","Needs owner",""),IF('Your agents'!I89="","Authority not defined",""),IF('Your agents'!L89="","No success evidence",""),IF(AND(OR('Your agents'!K89="Yes",'Your agents'!K89="Sometimes"),'Your agents'!L89=""),"Unattended + no evidence",""),IF('Your agents'!N89="Review needed","Review needed",""),IF('Your agents'!N89="Retired","Retired - keep separate from active",""),IF(AND('Your agents'!M89&lt;&gt;"",ISNUMBER('Your agents'!M89),'Your agents'!M89&lt;TODAY()-'Start here'!$C$4),"Overdue review","")))</f>
        <v/>
      </c>
    </row>
    <row r="90">
      <c r="A90" s="15">
        <f>IF('Your agents'!B90="","",'Your agents'!A90)</f>
        <v/>
      </c>
      <c r="B90" s="15">
        <f>IF('Your agents'!B90="","",'Your agents'!B90)</f>
        <v/>
      </c>
      <c r="C90" s="15">
        <f>IF('Your agents'!B90="","",'Your agents'!D90)</f>
        <v/>
      </c>
      <c r="D90" s="15">
        <f>IF('Your agents'!B90="","",'Your agents'!N90)</f>
        <v/>
      </c>
      <c r="E90" s="13">
        <f>IF('Your agents'!B90="","",TEXTJOIN(", ",TRUE,IF('Your agents'!D90="","Needs owner",""),IF('Your agents'!I90="","Authority not defined",""),IF('Your agents'!L90="","No success evidence",""),IF(AND(OR('Your agents'!K90="Yes",'Your agents'!K90="Sometimes"),'Your agents'!L90=""),"Unattended + no evidence",""),IF('Your agents'!N90="Review needed","Review needed",""),IF('Your agents'!N90="Retired","Retired - keep separate from active",""),IF(AND('Your agents'!M90&lt;&gt;"",ISNUMBER('Your agents'!M90),'Your agents'!M90&lt;TODAY()-'Start here'!$C$4),"Overdue review","")))</f>
        <v/>
      </c>
    </row>
    <row r="91">
      <c r="A91" s="15">
        <f>IF('Your agents'!B91="","",'Your agents'!A91)</f>
        <v/>
      </c>
      <c r="B91" s="15">
        <f>IF('Your agents'!B91="","",'Your agents'!B91)</f>
        <v/>
      </c>
      <c r="C91" s="15">
        <f>IF('Your agents'!B91="","",'Your agents'!D91)</f>
        <v/>
      </c>
      <c r="D91" s="15">
        <f>IF('Your agents'!B91="","",'Your agents'!N91)</f>
        <v/>
      </c>
      <c r="E91" s="13">
        <f>IF('Your agents'!B91="","",TEXTJOIN(", ",TRUE,IF('Your agents'!D91="","Needs owner",""),IF('Your agents'!I91="","Authority not defined",""),IF('Your agents'!L91="","No success evidence",""),IF(AND(OR('Your agents'!K91="Yes",'Your agents'!K91="Sometimes"),'Your agents'!L91=""),"Unattended + no evidence",""),IF('Your agents'!N91="Review needed","Review needed",""),IF('Your agents'!N91="Retired","Retired - keep separate from active",""),IF(AND('Your agents'!M91&lt;&gt;"",ISNUMBER('Your agents'!M91),'Your agents'!M91&lt;TODAY()-'Start here'!$C$4),"Overdue review","")))</f>
        <v/>
      </c>
    </row>
    <row r="92">
      <c r="A92" s="15">
        <f>IF('Your agents'!B92="","",'Your agents'!A92)</f>
        <v/>
      </c>
      <c r="B92" s="15">
        <f>IF('Your agents'!B92="","",'Your agents'!B92)</f>
        <v/>
      </c>
      <c r="C92" s="15">
        <f>IF('Your agents'!B92="","",'Your agents'!D92)</f>
        <v/>
      </c>
      <c r="D92" s="15">
        <f>IF('Your agents'!B92="","",'Your agents'!N92)</f>
        <v/>
      </c>
      <c r="E92" s="13">
        <f>IF('Your agents'!B92="","",TEXTJOIN(", ",TRUE,IF('Your agents'!D92="","Needs owner",""),IF('Your agents'!I92="","Authority not defined",""),IF('Your agents'!L92="","No success evidence",""),IF(AND(OR('Your agents'!K92="Yes",'Your agents'!K92="Sometimes"),'Your agents'!L92=""),"Unattended + no evidence",""),IF('Your agents'!N92="Review needed","Review needed",""),IF('Your agents'!N92="Retired","Retired - keep separate from active",""),IF(AND('Your agents'!M92&lt;&gt;"",ISNUMBER('Your agents'!M92),'Your agents'!M92&lt;TODAY()-'Start here'!$C$4),"Overdue review","")))</f>
        <v/>
      </c>
    </row>
    <row r="93">
      <c r="A93" s="15">
        <f>IF('Your agents'!B93="","",'Your agents'!A93)</f>
        <v/>
      </c>
      <c r="B93" s="15">
        <f>IF('Your agents'!B93="","",'Your agents'!B93)</f>
        <v/>
      </c>
      <c r="C93" s="15">
        <f>IF('Your agents'!B93="","",'Your agents'!D93)</f>
        <v/>
      </c>
      <c r="D93" s="15">
        <f>IF('Your agents'!B93="","",'Your agents'!N93)</f>
        <v/>
      </c>
      <c r="E93" s="13">
        <f>IF('Your agents'!B93="","",TEXTJOIN(", ",TRUE,IF('Your agents'!D93="","Needs owner",""),IF('Your agents'!I93="","Authority not defined",""),IF('Your agents'!L93="","No success evidence",""),IF(AND(OR('Your agents'!K93="Yes",'Your agents'!K93="Sometimes"),'Your agents'!L93=""),"Unattended + no evidence",""),IF('Your agents'!N93="Review needed","Review needed",""),IF('Your agents'!N93="Retired","Retired - keep separate from active",""),IF(AND('Your agents'!M93&lt;&gt;"",ISNUMBER('Your agents'!M93),'Your agents'!M93&lt;TODAY()-'Start here'!$C$4),"Overdue review","")))</f>
        <v/>
      </c>
    </row>
    <row r="94">
      <c r="A94" s="15">
        <f>IF('Your agents'!B94="","",'Your agents'!A94)</f>
        <v/>
      </c>
      <c r="B94" s="15">
        <f>IF('Your agents'!B94="","",'Your agents'!B94)</f>
        <v/>
      </c>
      <c r="C94" s="15">
        <f>IF('Your agents'!B94="","",'Your agents'!D94)</f>
        <v/>
      </c>
      <c r="D94" s="15">
        <f>IF('Your agents'!B94="","",'Your agents'!N94)</f>
        <v/>
      </c>
      <c r="E94" s="13">
        <f>IF('Your agents'!B94="","",TEXTJOIN(", ",TRUE,IF('Your agents'!D94="","Needs owner",""),IF('Your agents'!I94="","Authority not defined",""),IF('Your agents'!L94="","No success evidence",""),IF(AND(OR('Your agents'!K94="Yes",'Your agents'!K94="Sometimes"),'Your agents'!L94=""),"Unattended + no evidence",""),IF('Your agents'!N94="Review needed","Review needed",""),IF('Your agents'!N94="Retired","Retired - keep separate from active",""),IF(AND('Your agents'!M94&lt;&gt;"",ISNUMBER('Your agents'!M94),'Your agents'!M94&lt;TODAY()-'Start here'!$C$4),"Overdue review","")))</f>
        <v/>
      </c>
    </row>
    <row r="95">
      <c r="A95" s="15">
        <f>IF('Your agents'!B95="","",'Your agents'!A95)</f>
        <v/>
      </c>
      <c r="B95" s="15">
        <f>IF('Your agents'!B95="","",'Your agents'!B95)</f>
        <v/>
      </c>
      <c r="C95" s="15">
        <f>IF('Your agents'!B95="","",'Your agents'!D95)</f>
        <v/>
      </c>
      <c r="D95" s="15">
        <f>IF('Your agents'!B95="","",'Your agents'!N95)</f>
        <v/>
      </c>
      <c r="E95" s="13">
        <f>IF('Your agents'!B95="","",TEXTJOIN(", ",TRUE,IF('Your agents'!D95="","Needs owner",""),IF('Your agents'!I95="","Authority not defined",""),IF('Your agents'!L95="","No success evidence",""),IF(AND(OR('Your agents'!K95="Yes",'Your agents'!K95="Sometimes"),'Your agents'!L95=""),"Unattended + no evidence",""),IF('Your agents'!N95="Review needed","Review needed",""),IF('Your agents'!N95="Retired","Retired - keep separate from active",""),IF(AND('Your agents'!M95&lt;&gt;"",ISNUMBER('Your agents'!M95),'Your agents'!M95&lt;TODAY()-'Start here'!$C$4),"Overdue review","")))</f>
        <v/>
      </c>
    </row>
    <row r="96">
      <c r="A96" s="15">
        <f>IF('Your agents'!B96="","",'Your agents'!A96)</f>
        <v/>
      </c>
      <c r="B96" s="15">
        <f>IF('Your agents'!B96="","",'Your agents'!B96)</f>
        <v/>
      </c>
      <c r="C96" s="15">
        <f>IF('Your agents'!B96="","",'Your agents'!D96)</f>
        <v/>
      </c>
      <c r="D96" s="15">
        <f>IF('Your agents'!B96="","",'Your agents'!N96)</f>
        <v/>
      </c>
      <c r="E96" s="13">
        <f>IF('Your agents'!B96="","",TEXTJOIN(", ",TRUE,IF('Your agents'!D96="","Needs owner",""),IF('Your agents'!I96="","Authority not defined",""),IF('Your agents'!L96="","No success evidence",""),IF(AND(OR('Your agents'!K96="Yes",'Your agents'!K96="Sometimes"),'Your agents'!L96=""),"Unattended + no evidence",""),IF('Your agents'!N96="Review needed","Review needed",""),IF('Your agents'!N96="Retired","Retired - keep separate from active",""),IF(AND('Your agents'!M96&lt;&gt;"",ISNUMBER('Your agents'!M96),'Your agents'!M96&lt;TODAY()-'Start here'!$C$4),"Overdue review","")))</f>
        <v/>
      </c>
    </row>
    <row r="97">
      <c r="A97" s="15">
        <f>IF('Your agents'!B97="","",'Your agents'!A97)</f>
        <v/>
      </c>
      <c r="B97" s="15">
        <f>IF('Your agents'!B97="","",'Your agents'!B97)</f>
        <v/>
      </c>
      <c r="C97" s="15">
        <f>IF('Your agents'!B97="","",'Your agents'!D97)</f>
        <v/>
      </c>
      <c r="D97" s="15">
        <f>IF('Your agents'!B97="","",'Your agents'!N97)</f>
        <v/>
      </c>
      <c r="E97" s="13">
        <f>IF('Your agents'!B97="","",TEXTJOIN(", ",TRUE,IF('Your agents'!D97="","Needs owner",""),IF('Your agents'!I97="","Authority not defined",""),IF('Your agents'!L97="","No success evidence",""),IF(AND(OR('Your agents'!K97="Yes",'Your agents'!K97="Sometimes"),'Your agents'!L97=""),"Unattended + no evidence",""),IF('Your agents'!N97="Review needed","Review needed",""),IF('Your agents'!N97="Retired","Retired - keep separate from active",""),IF(AND('Your agents'!M97&lt;&gt;"",ISNUMBER('Your agents'!M97),'Your agents'!M97&lt;TODAY()-'Start here'!$C$4),"Overdue review","")))</f>
        <v/>
      </c>
    </row>
    <row r="98">
      <c r="A98" s="15">
        <f>IF('Your agents'!B98="","",'Your agents'!A98)</f>
        <v/>
      </c>
      <c r="B98" s="15">
        <f>IF('Your agents'!B98="","",'Your agents'!B98)</f>
        <v/>
      </c>
      <c r="C98" s="15">
        <f>IF('Your agents'!B98="","",'Your agents'!D98)</f>
        <v/>
      </c>
      <c r="D98" s="15">
        <f>IF('Your agents'!B98="","",'Your agents'!N98)</f>
        <v/>
      </c>
      <c r="E98" s="13">
        <f>IF('Your agents'!B98="","",TEXTJOIN(", ",TRUE,IF('Your agents'!D98="","Needs owner",""),IF('Your agents'!I98="","Authority not defined",""),IF('Your agents'!L98="","No success evidence",""),IF(AND(OR('Your agents'!K98="Yes",'Your agents'!K98="Sometimes"),'Your agents'!L98=""),"Unattended + no evidence",""),IF('Your agents'!N98="Review needed","Review needed",""),IF('Your agents'!N98="Retired","Retired - keep separate from active",""),IF(AND('Your agents'!M98&lt;&gt;"",ISNUMBER('Your agents'!M98),'Your agents'!M98&lt;TODAY()-'Start here'!$C$4),"Overdue review","")))</f>
        <v/>
      </c>
    </row>
    <row r="99">
      <c r="A99" s="15">
        <f>IF('Your agents'!B99="","",'Your agents'!A99)</f>
        <v/>
      </c>
      <c r="B99" s="15">
        <f>IF('Your agents'!B99="","",'Your agents'!B99)</f>
        <v/>
      </c>
      <c r="C99" s="15">
        <f>IF('Your agents'!B99="","",'Your agents'!D99)</f>
        <v/>
      </c>
      <c r="D99" s="15">
        <f>IF('Your agents'!B99="","",'Your agents'!N99)</f>
        <v/>
      </c>
      <c r="E99" s="13">
        <f>IF('Your agents'!B99="","",TEXTJOIN(", ",TRUE,IF('Your agents'!D99="","Needs owner",""),IF('Your agents'!I99="","Authority not defined",""),IF('Your agents'!L99="","No success evidence",""),IF(AND(OR('Your agents'!K99="Yes",'Your agents'!K99="Sometimes"),'Your agents'!L99=""),"Unattended + no evidence",""),IF('Your agents'!N99="Review needed","Review needed",""),IF('Your agents'!N99="Retired","Retired - keep separate from active",""),IF(AND('Your agents'!M99&lt;&gt;"",ISNUMBER('Your agents'!M99),'Your agents'!M99&lt;TODAY()-'Start here'!$C$4),"Overdue review","")))</f>
        <v/>
      </c>
    </row>
    <row r="100">
      <c r="A100" s="15">
        <f>IF('Your agents'!B100="","",'Your agents'!A100)</f>
        <v/>
      </c>
      <c r="B100" s="15">
        <f>IF('Your agents'!B100="","",'Your agents'!B100)</f>
        <v/>
      </c>
      <c r="C100" s="15">
        <f>IF('Your agents'!B100="","",'Your agents'!D100)</f>
        <v/>
      </c>
      <c r="D100" s="15">
        <f>IF('Your agents'!B100="","",'Your agents'!N100)</f>
        <v/>
      </c>
      <c r="E100" s="13">
        <f>IF('Your agents'!B100="","",TEXTJOIN(", ",TRUE,IF('Your agents'!D100="","Needs owner",""),IF('Your agents'!I100="","Authority not defined",""),IF('Your agents'!L100="","No success evidence",""),IF(AND(OR('Your agents'!K100="Yes",'Your agents'!K100="Sometimes"),'Your agents'!L100=""),"Unattended + no evidence",""),IF('Your agents'!N100="Review needed","Review needed",""),IF('Your agents'!N100="Retired","Retired - keep separate from active",""),IF(AND('Your agents'!M100&lt;&gt;"",ISNUMBER('Your agents'!M100),'Your agents'!M100&lt;TODAY()-'Start here'!$C$4),"Overdue review","")))</f>
        <v/>
      </c>
    </row>
    <row r="101">
      <c r="A101" s="15">
        <f>IF('Your agents'!B101="","",'Your agents'!A101)</f>
        <v/>
      </c>
      <c r="B101" s="15">
        <f>IF('Your agents'!B101="","",'Your agents'!B101)</f>
        <v/>
      </c>
      <c r="C101" s="15">
        <f>IF('Your agents'!B101="","",'Your agents'!D101)</f>
        <v/>
      </c>
      <c r="D101" s="15">
        <f>IF('Your agents'!B101="","",'Your agents'!N101)</f>
        <v/>
      </c>
      <c r="E101" s="13">
        <f>IF('Your agents'!B101="","",TEXTJOIN(", ",TRUE,IF('Your agents'!D101="","Needs owner",""),IF('Your agents'!I101="","Authority not defined",""),IF('Your agents'!L101="","No success evidence",""),IF(AND(OR('Your agents'!K101="Yes",'Your agents'!K101="Sometimes"),'Your agents'!L101=""),"Unattended + no evidence",""),IF('Your agents'!N101="Review needed","Review needed",""),IF('Your agents'!N101="Retired","Retired - keep separate from active",""),IF(AND('Your agents'!M101&lt;&gt;"",ISNUMBER('Your agents'!M101),'Your agents'!M101&lt;TODAY()-'Start here'!$C$4),"Overdue review","")))</f>
        <v/>
      </c>
    </row>
    <row r="102">
      <c r="A102" s="15">
        <f>IF('Your agents'!B102="","",'Your agents'!A102)</f>
        <v/>
      </c>
      <c r="B102" s="15">
        <f>IF('Your agents'!B102="","",'Your agents'!B102)</f>
        <v/>
      </c>
      <c r="C102" s="15">
        <f>IF('Your agents'!B102="","",'Your agents'!D102)</f>
        <v/>
      </c>
      <c r="D102" s="15">
        <f>IF('Your agents'!B102="","",'Your agents'!N102)</f>
        <v/>
      </c>
      <c r="E102" s="13">
        <f>IF('Your agents'!B102="","",TEXTJOIN(", ",TRUE,IF('Your agents'!D102="","Needs owner",""),IF('Your agents'!I102="","Authority not defined",""),IF('Your agents'!L102="","No success evidence",""),IF(AND(OR('Your agents'!K102="Yes",'Your agents'!K102="Sometimes"),'Your agents'!L102=""),"Unattended + no evidence",""),IF('Your agents'!N102="Review needed","Review needed",""),IF('Your agents'!N102="Retired","Retired - keep separate from active",""),IF(AND('Your agents'!M102&lt;&gt;"",ISNUMBER('Your agents'!M102),'Your agents'!M102&lt;TODAY()-'Start here'!$C$4),"Overdue review","")))</f>
        <v/>
      </c>
    </row>
    <row r="103">
      <c r="A103" s="15">
        <f>IF('Your agents'!B103="","",'Your agents'!A103)</f>
        <v/>
      </c>
      <c r="B103" s="15">
        <f>IF('Your agents'!B103="","",'Your agents'!B103)</f>
        <v/>
      </c>
      <c r="C103" s="15">
        <f>IF('Your agents'!B103="","",'Your agents'!D103)</f>
        <v/>
      </c>
      <c r="D103" s="15">
        <f>IF('Your agents'!B103="","",'Your agents'!N103)</f>
        <v/>
      </c>
      <c r="E103" s="13">
        <f>IF('Your agents'!B103="","",TEXTJOIN(", ",TRUE,IF('Your agents'!D103="","Needs owner",""),IF('Your agents'!I103="","Authority not defined",""),IF('Your agents'!L103="","No success evidence",""),IF(AND(OR('Your agents'!K103="Yes",'Your agents'!K103="Sometimes"),'Your agents'!L103=""),"Unattended + no evidence",""),IF('Your agents'!N103="Review needed","Review needed",""),IF('Your agents'!N103="Retired","Retired - keep separate from active",""),IF(AND('Your agents'!M103&lt;&gt;"",ISNUMBER('Your agents'!M103),'Your agents'!M103&lt;TODAY()-'Start here'!$C$4),"Overdue review","")))</f>
        <v/>
      </c>
    </row>
    <row r="104">
      <c r="A104" s="15">
        <f>IF('Your agents'!B104="","",'Your agents'!A104)</f>
        <v/>
      </c>
      <c r="B104" s="15">
        <f>IF('Your agents'!B104="","",'Your agents'!B104)</f>
        <v/>
      </c>
      <c r="C104" s="15">
        <f>IF('Your agents'!B104="","",'Your agents'!D104)</f>
        <v/>
      </c>
      <c r="D104" s="15">
        <f>IF('Your agents'!B104="","",'Your agents'!N104)</f>
        <v/>
      </c>
      <c r="E104" s="13">
        <f>IF('Your agents'!B104="","",TEXTJOIN(", ",TRUE,IF('Your agents'!D104="","Needs owner",""),IF('Your agents'!I104="","Authority not defined",""),IF('Your agents'!L104="","No success evidence",""),IF(AND(OR('Your agents'!K104="Yes",'Your agents'!K104="Sometimes"),'Your agents'!L104=""),"Unattended + no evidence",""),IF('Your agents'!N104="Review needed","Review needed",""),IF('Your agents'!N104="Retired","Retired - keep separate from active",""),IF(AND('Your agents'!M104&lt;&gt;"",ISNUMBER('Your agents'!M104),'Your agents'!M104&lt;TODAY()-'Start here'!$C$4),"Overdue review","")))</f>
        <v/>
      </c>
    </row>
    <row r="105">
      <c r="A105" s="15">
        <f>IF('Your agents'!B105="","",'Your agents'!A105)</f>
        <v/>
      </c>
      <c r="B105" s="15">
        <f>IF('Your agents'!B105="","",'Your agents'!B105)</f>
        <v/>
      </c>
      <c r="C105" s="15">
        <f>IF('Your agents'!B105="","",'Your agents'!D105)</f>
        <v/>
      </c>
      <c r="D105" s="15">
        <f>IF('Your agents'!B105="","",'Your agents'!N105)</f>
        <v/>
      </c>
      <c r="E105" s="13">
        <f>IF('Your agents'!B105="","",TEXTJOIN(", ",TRUE,IF('Your agents'!D105="","Needs owner",""),IF('Your agents'!I105="","Authority not defined",""),IF('Your agents'!L105="","No success evidence",""),IF(AND(OR('Your agents'!K105="Yes",'Your agents'!K105="Sometimes"),'Your agents'!L105=""),"Unattended + no evidence",""),IF('Your agents'!N105="Review needed","Review needed",""),IF('Your agents'!N105="Retired","Retired - keep separate from active",""),IF(AND('Your agents'!M105&lt;&gt;"",ISNUMBER('Your agents'!M105),'Your agents'!M105&lt;TODAY()-'Start here'!$C$4),"Overdue review","")))</f>
        <v/>
      </c>
    </row>
    <row r="106">
      <c r="A106" s="15">
        <f>IF('Your agents'!B106="","",'Your agents'!A106)</f>
        <v/>
      </c>
      <c r="B106" s="15">
        <f>IF('Your agents'!B106="","",'Your agents'!B106)</f>
        <v/>
      </c>
      <c r="C106" s="15">
        <f>IF('Your agents'!B106="","",'Your agents'!D106)</f>
        <v/>
      </c>
      <c r="D106" s="15">
        <f>IF('Your agents'!B106="","",'Your agents'!N106)</f>
        <v/>
      </c>
      <c r="E106" s="13">
        <f>IF('Your agents'!B106="","",TEXTJOIN(", ",TRUE,IF('Your agents'!D106="","Needs owner",""),IF('Your agents'!I106="","Authority not defined",""),IF('Your agents'!L106="","No success evidence",""),IF(AND(OR('Your agents'!K106="Yes",'Your agents'!K106="Sometimes"),'Your agents'!L106=""),"Unattended + no evidence",""),IF('Your agents'!N106="Review needed","Review needed",""),IF('Your agents'!N106="Retired","Retired - keep separate from active",""),IF(AND('Your agents'!M106&lt;&gt;"",ISNUMBER('Your agents'!M106),'Your agents'!M106&lt;TODAY()-'Start here'!$C$4),"Overdue review","")))</f>
        <v/>
      </c>
    </row>
    <row r="107">
      <c r="A107" s="15">
        <f>IF('Your agents'!B107="","",'Your agents'!A107)</f>
        <v/>
      </c>
      <c r="B107" s="15">
        <f>IF('Your agents'!B107="","",'Your agents'!B107)</f>
        <v/>
      </c>
      <c r="C107" s="15">
        <f>IF('Your agents'!B107="","",'Your agents'!D107)</f>
        <v/>
      </c>
      <c r="D107" s="15">
        <f>IF('Your agents'!B107="","",'Your agents'!N107)</f>
        <v/>
      </c>
      <c r="E107" s="13">
        <f>IF('Your agents'!B107="","",TEXTJOIN(", ",TRUE,IF('Your agents'!D107="","Needs owner",""),IF('Your agents'!I107="","Authority not defined",""),IF('Your agents'!L107="","No success evidence",""),IF(AND(OR('Your agents'!K107="Yes",'Your agents'!K107="Sometimes"),'Your agents'!L107=""),"Unattended + no evidence",""),IF('Your agents'!N107="Review needed","Review needed",""),IF('Your agents'!N107="Retired","Retired - keep separate from active",""),IF(AND('Your agents'!M107&lt;&gt;"",ISNUMBER('Your agents'!M107),'Your agents'!M107&lt;TODAY()-'Start here'!$C$4),"Overdue review","")))</f>
        <v/>
      </c>
    </row>
    <row r="108">
      <c r="A108" s="15">
        <f>IF('Your agents'!B108="","",'Your agents'!A108)</f>
        <v/>
      </c>
      <c r="B108" s="15">
        <f>IF('Your agents'!B108="","",'Your agents'!B108)</f>
        <v/>
      </c>
      <c r="C108" s="15">
        <f>IF('Your agents'!B108="","",'Your agents'!D108)</f>
        <v/>
      </c>
      <c r="D108" s="15">
        <f>IF('Your agents'!B108="","",'Your agents'!N108)</f>
        <v/>
      </c>
      <c r="E108" s="13">
        <f>IF('Your agents'!B108="","",TEXTJOIN(", ",TRUE,IF('Your agents'!D108="","Needs owner",""),IF('Your agents'!I108="","Authority not defined",""),IF('Your agents'!L108="","No success evidence",""),IF(AND(OR('Your agents'!K108="Yes",'Your agents'!K108="Sometimes"),'Your agents'!L108=""),"Unattended + no evidence",""),IF('Your agents'!N108="Review needed","Review needed",""),IF('Your agents'!N108="Retired","Retired - keep separate from active",""),IF(AND('Your agents'!M108&lt;&gt;"",ISNUMBER('Your agents'!M108),'Your agents'!M108&lt;TODAY()-'Start here'!$C$4),"Overdue review","")))</f>
        <v/>
      </c>
    </row>
    <row r="109">
      <c r="A109" s="15">
        <f>IF('Your agents'!B109="","",'Your agents'!A109)</f>
        <v/>
      </c>
      <c r="B109" s="15">
        <f>IF('Your agents'!B109="","",'Your agents'!B109)</f>
        <v/>
      </c>
      <c r="C109" s="15">
        <f>IF('Your agents'!B109="","",'Your agents'!D109)</f>
        <v/>
      </c>
      <c r="D109" s="15">
        <f>IF('Your agents'!B109="","",'Your agents'!N109)</f>
        <v/>
      </c>
      <c r="E109" s="13">
        <f>IF('Your agents'!B109="","",TEXTJOIN(", ",TRUE,IF('Your agents'!D109="","Needs owner",""),IF('Your agents'!I109="","Authority not defined",""),IF('Your agents'!L109="","No success evidence",""),IF(AND(OR('Your agents'!K109="Yes",'Your agents'!K109="Sometimes"),'Your agents'!L109=""),"Unattended + no evidence",""),IF('Your agents'!N109="Review needed","Review needed",""),IF('Your agents'!N109="Retired","Retired - keep separate from active",""),IF(AND('Your agents'!M109&lt;&gt;"",ISNUMBER('Your agents'!M109),'Your agents'!M109&lt;TODAY()-'Start here'!$C$4),"Overdue review","")))</f>
        <v/>
      </c>
    </row>
    <row r="110">
      <c r="A110" s="15">
        <f>IF('Your agents'!B110="","",'Your agents'!A110)</f>
        <v/>
      </c>
      <c r="B110" s="15">
        <f>IF('Your agents'!B110="","",'Your agents'!B110)</f>
        <v/>
      </c>
      <c r="C110" s="15">
        <f>IF('Your agents'!B110="","",'Your agents'!D110)</f>
        <v/>
      </c>
      <c r="D110" s="15">
        <f>IF('Your agents'!B110="","",'Your agents'!N110)</f>
        <v/>
      </c>
      <c r="E110" s="13">
        <f>IF('Your agents'!B110="","",TEXTJOIN(", ",TRUE,IF('Your agents'!D110="","Needs owner",""),IF('Your agents'!I110="","Authority not defined",""),IF('Your agents'!L110="","No success evidence",""),IF(AND(OR('Your agents'!K110="Yes",'Your agents'!K110="Sometimes"),'Your agents'!L110=""),"Unattended + no evidence",""),IF('Your agents'!N110="Review needed","Review needed",""),IF('Your agents'!N110="Retired","Retired - keep separate from active",""),IF(AND('Your agents'!M110&lt;&gt;"",ISNUMBER('Your agents'!M110),'Your agents'!M110&lt;TODAY()-'Start here'!$C$4),"Overdue review","")))</f>
        <v/>
      </c>
    </row>
    <row r="111">
      <c r="A111" s="15">
        <f>IF('Your agents'!B111="","",'Your agents'!A111)</f>
        <v/>
      </c>
      <c r="B111" s="15">
        <f>IF('Your agents'!B111="","",'Your agents'!B111)</f>
        <v/>
      </c>
      <c r="C111" s="15">
        <f>IF('Your agents'!B111="","",'Your agents'!D111)</f>
        <v/>
      </c>
      <c r="D111" s="15">
        <f>IF('Your agents'!B111="","",'Your agents'!N111)</f>
        <v/>
      </c>
      <c r="E111" s="13">
        <f>IF('Your agents'!B111="","",TEXTJOIN(", ",TRUE,IF('Your agents'!D111="","Needs owner",""),IF('Your agents'!I111="","Authority not defined",""),IF('Your agents'!L111="","No success evidence",""),IF(AND(OR('Your agents'!K111="Yes",'Your agents'!K111="Sometimes"),'Your agents'!L111=""),"Unattended + no evidence",""),IF('Your agents'!N111="Review needed","Review needed",""),IF('Your agents'!N111="Retired","Retired - keep separate from active",""),IF(AND('Your agents'!M111&lt;&gt;"",ISNUMBER('Your agents'!M111),'Your agents'!M111&lt;TODAY()-'Start here'!$C$4),"Overdue review","")))</f>
        <v/>
      </c>
    </row>
    <row r="112">
      <c r="A112" s="15">
        <f>IF('Your agents'!B112="","",'Your agents'!A112)</f>
        <v/>
      </c>
      <c r="B112" s="15">
        <f>IF('Your agents'!B112="","",'Your agents'!B112)</f>
        <v/>
      </c>
      <c r="C112" s="15">
        <f>IF('Your agents'!B112="","",'Your agents'!D112)</f>
        <v/>
      </c>
      <c r="D112" s="15">
        <f>IF('Your agents'!B112="","",'Your agents'!N112)</f>
        <v/>
      </c>
      <c r="E112" s="13">
        <f>IF('Your agents'!B112="","",TEXTJOIN(", ",TRUE,IF('Your agents'!D112="","Needs owner",""),IF('Your agents'!I112="","Authority not defined",""),IF('Your agents'!L112="","No success evidence",""),IF(AND(OR('Your agents'!K112="Yes",'Your agents'!K112="Sometimes"),'Your agents'!L112=""),"Unattended + no evidence",""),IF('Your agents'!N112="Review needed","Review needed",""),IF('Your agents'!N112="Retired","Retired - keep separate from active",""),IF(AND('Your agents'!M112&lt;&gt;"",ISNUMBER('Your agents'!M112),'Your agents'!M112&lt;TODAY()-'Start here'!$C$4),"Overdue review","")))</f>
        <v/>
      </c>
    </row>
    <row r="113">
      <c r="A113" s="15">
        <f>IF('Your agents'!B113="","",'Your agents'!A113)</f>
        <v/>
      </c>
      <c r="B113" s="15">
        <f>IF('Your agents'!B113="","",'Your agents'!B113)</f>
        <v/>
      </c>
      <c r="C113" s="15">
        <f>IF('Your agents'!B113="","",'Your agents'!D113)</f>
        <v/>
      </c>
      <c r="D113" s="15">
        <f>IF('Your agents'!B113="","",'Your agents'!N113)</f>
        <v/>
      </c>
      <c r="E113" s="13">
        <f>IF('Your agents'!B113="","",TEXTJOIN(", ",TRUE,IF('Your agents'!D113="","Needs owner",""),IF('Your agents'!I113="","Authority not defined",""),IF('Your agents'!L113="","No success evidence",""),IF(AND(OR('Your agents'!K113="Yes",'Your agents'!K113="Sometimes"),'Your agents'!L113=""),"Unattended + no evidence",""),IF('Your agents'!N113="Review needed","Review needed",""),IF('Your agents'!N113="Retired","Retired - keep separate from active",""),IF(AND('Your agents'!M113&lt;&gt;"",ISNUMBER('Your agents'!M113),'Your agents'!M113&lt;TODAY()-'Start here'!$C$4),"Overdue review","")))</f>
        <v/>
      </c>
    </row>
    <row r="114">
      <c r="A114" s="15">
        <f>IF('Your agents'!B114="","",'Your agents'!A114)</f>
        <v/>
      </c>
      <c r="B114" s="15">
        <f>IF('Your agents'!B114="","",'Your agents'!B114)</f>
        <v/>
      </c>
      <c r="C114" s="15">
        <f>IF('Your agents'!B114="","",'Your agents'!D114)</f>
        <v/>
      </c>
      <c r="D114" s="15">
        <f>IF('Your agents'!B114="","",'Your agents'!N114)</f>
        <v/>
      </c>
      <c r="E114" s="13">
        <f>IF('Your agents'!B114="","",TEXTJOIN(", ",TRUE,IF('Your agents'!D114="","Needs owner",""),IF('Your agents'!I114="","Authority not defined",""),IF('Your agents'!L114="","No success evidence",""),IF(AND(OR('Your agents'!K114="Yes",'Your agents'!K114="Sometimes"),'Your agents'!L114=""),"Unattended + no evidence",""),IF('Your agents'!N114="Review needed","Review needed",""),IF('Your agents'!N114="Retired","Retired - keep separate from active",""),IF(AND('Your agents'!M114&lt;&gt;"",ISNUMBER('Your agents'!M114),'Your agents'!M114&lt;TODAY()-'Start here'!$C$4),"Overdue review","")))</f>
        <v/>
      </c>
    </row>
    <row r="115">
      <c r="A115" s="15">
        <f>IF('Your agents'!B115="","",'Your agents'!A115)</f>
        <v/>
      </c>
      <c r="B115" s="15">
        <f>IF('Your agents'!B115="","",'Your agents'!B115)</f>
        <v/>
      </c>
      <c r="C115" s="15">
        <f>IF('Your agents'!B115="","",'Your agents'!D115)</f>
        <v/>
      </c>
      <c r="D115" s="15">
        <f>IF('Your agents'!B115="","",'Your agents'!N115)</f>
        <v/>
      </c>
      <c r="E115" s="13">
        <f>IF('Your agents'!B115="","",TEXTJOIN(", ",TRUE,IF('Your agents'!D115="","Needs owner",""),IF('Your agents'!I115="","Authority not defined",""),IF('Your agents'!L115="","No success evidence",""),IF(AND(OR('Your agents'!K115="Yes",'Your agents'!K115="Sometimes"),'Your agents'!L115=""),"Unattended + no evidence",""),IF('Your agents'!N115="Review needed","Review needed",""),IF('Your agents'!N115="Retired","Retired - keep separate from active",""),IF(AND('Your agents'!M115&lt;&gt;"",ISNUMBER('Your agents'!M115),'Your agents'!M115&lt;TODAY()-'Start here'!$C$4),"Overdue review","")))</f>
        <v/>
      </c>
    </row>
    <row r="116">
      <c r="A116" s="15">
        <f>IF('Your agents'!B116="","",'Your agents'!A116)</f>
        <v/>
      </c>
      <c r="B116" s="15">
        <f>IF('Your agents'!B116="","",'Your agents'!B116)</f>
        <v/>
      </c>
      <c r="C116" s="15">
        <f>IF('Your agents'!B116="","",'Your agents'!D116)</f>
        <v/>
      </c>
      <c r="D116" s="15">
        <f>IF('Your agents'!B116="","",'Your agents'!N116)</f>
        <v/>
      </c>
      <c r="E116" s="13">
        <f>IF('Your agents'!B116="","",TEXTJOIN(", ",TRUE,IF('Your agents'!D116="","Needs owner",""),IF('Your agents'!I116="","Authority not defined",""),IF('Your agents'!L116="","No success evidence",""),IF(AND(OR('Your agents'!K116="Yes",'Your agents'!K116="Sometimes"),'Your agents'!L116=""),"Unattended + no evidence",""),IF('Your agents'!N116="Review needed","Review needed",""),IF('Your agents'!N116="Retired","Retired - keep separate from active",""),IF(AND('Your agents'!M116&lt;&gt;"",ISNUMBER('Your agents'!M116),'Your agents'!M116&lt;TODAY()-'Start here'!$C$4),"Overdue review","")))</f>
        <v/>
      </c>
    </row>
    <row r="117">
      <c r="A117" s="15">
        <f>IF('Your agents'!B117="","",'Your agents'!A117)</f>
        <v/>
      </c>
      <c r="B117" s="15">
        <f>IF('Your agents'!B117="","",'Your agents'!B117)</f>
        <v/>
      </c>
      <c r="C117" s="15">
        <f>IF('Your agents'!B117="","",'Your agents'!D117)</f>
        <v/>
      </c>
      <c r="D117" s="15">
        <f>IF('Your agents'!B117="","",'Your agents'!N117)</f>
        <v/>
      </c>
      <c r="E117" s="13">
        <f>IF('Your agents'!B117="","",TEXTJOIN(", ",TRUE,IF('Your agents'!D117="","Needs owner",""),IF('Your agents'!I117="","Authority not defined",""),IF('Your agents'!L117="","No success evidence",""),IF(AND(OR('Your agents'!K117="Yes",'Your agents'!K117="Sometimes"),'Your agents'!L117=""),"Unattended + no evidence",""),IF('Your agents'!N117="Review needed","Review needed",""),IF('Your agents'!N117="Retired","Retired - keep separate from active",""),IF(AND('Your agents'!M117&lt;&gt;"",ISNUMBER('Your agents'!M117),'Your agents'!M117&lt;TODAY()-'Start here'!$C$4),"Overdue review","")))</f>
        <v/>
      </c>
    </row>
    <row r="118">
      <c r="A118" s="15">
        <f>IF('Your agents'!B118="","",'Your agents'!A118)</f>
        <v/>
      </c>
      <c r="B118" s="15">
        <f>IF('Your agents'!B118="","",'Your agents'!B118)</f>
        <v/>
      </c>
      <c r="C118" s="15">
        <f>IF('Your agents'!B118="","",'Your agents'!D118)</f>
        <v/>
      </c>
      <c r="D118" s="15">
        <f>IF('Your agents'!B118="","",'Your agents'!N118)</f>
        <v/>
      </c>
      <c r="E118" s="13">
        <f>IF('Your agents'!B118="","",TEXTJOIN(", ",TRUE,IF('Your agents'!D118="","Needs owner",""),IF('Your agents'!I118="","Authority not defined",""),IF('Your agents'!L118="","No success evidence",""),IF(AND(OR('Your agents'!K118="Yes",'Your agents'!K118="Sometimes"),'Your agents'!L118=""),"Unattended + no evidence",""),IF('Your agents'!N118="Review needed","Review needed",""),IF('Your agents'!N118="Retired","Retired - keep separate from active",""),IF(AND('Your agents'!M118&lt;&gt;"",ISNUMBER('Your agents'!M118),'Your agents'!M118&lt;TODAY()-'Start here'!$C$4),"Overdue review","")))</f>
        <v/>
      </c>
    </row>
    <row r="119">
      <c r="A119" s="15">
        <f>IF('Your agents'!B119="","",'Your agents'!A119)</f>
        <v/>
      </c>
      <c r="B119" s="15">
        <f>IF('Your agents'!B119="","",'Your agents'!B119)</f>
        <v/>
      </c>
      <c r="C119" s="15">
        <f>IF('Your agents'!B119="","",'Your agents'!D119)</f>
        <v/>
      </c>
      <c r="D119" s="15">
        <f>IF('Your agents'!B119="","",'Your agents'!N119)</f>
        <v/>
      </c>
      <c r="E119" s="13">
        <f>IF('Your agents'!B119="","",TEXTJOIN(", ",TRUE,IF('Your agents'!D119="","Needs owner",""),IF('Your agents'!I119="","Authority not defined",""),IF('Your agents'!L119="","No success evidence",""),IF(AND(OR('Your agents'!K119="Yes",'Your agents'!K119="Sometimes"),'Your agents'!L119=""),"Unattended + no evidence",""),IF('Your agents'!N119="Review needed","Review needed",""),IF('Your agents'!N119="Retired","Retired - keep separate from active",""),IF(AND('Your agents'!M119&lt;&gt;"",ISNUMBER('Your agents'!M119),'Your agents'!M119&lt;TODAY()-'Start here'!$C$4),"Overdue review","")))</f>
        <v/>
      </c>
    </row>
    <row r="120">
      <c r="A120" s="15">
        <f>IF('Your agents'!B120="","",'Your agents'!A120)</f>
        <v/>
      </c>
      <c r="B120" s="15">
        <f>IF('Your agents'!B120="","",'Your agents'!B120)</f>
        <v/>
      </c>
      <c r="C120" s="15">
        <f>IF('Your agents'!B120="","",'Your agents'!D120)</f>
        <v/>
      </c>
      <c r="D120" s="15">
        <f>IF('Your agents'!B120="","",'Your agents'!N120)</f>
        <v/>
      </c>
      <c r="E120" s="13">
        <f>IF('Your agents'!B120="","",TEXTJOIN(", ",TRUE,IF('Your agents'!D120="","Needs owner",""),IF('Your agents'!I120="","Authority not defined",""),IF('Your agents'!L120="","No success evidence",""),IF(AND(OR('Your agents'!K120="Yes",'Your agents'!K120="Sometimes"),'Your agents'!L120=""),"Unattended + no evidence",""),IF('Your agents'!N120="Review needed","Review needed",""),IF('Your agents'!N120="Retired","Retired - keep separate from active",""),IF(AND('Your agents'!M120&lt;&gt;"",ISNUMBER('Your agents'!M120),'Your agents'!M120&lt;TODAY()-'Start here'!$C$4),"Overdue review","")))</f>
        <v/>
      </c>
    </row>
    <row r="121">
      <c r="A121" s="15">
        <f>IF('Your agents'!B121="","",'Your agents'!A121)</f>
        <v/>
      </c>
      <c r="B121" s="15">
        <f>IF('Your agents'!B121="","",'Your agents'!B121)</f>
        <v/>
      </c>
      <c r="C121" s="15">
        <f>IF('Your agents'!B121="","",'Your agents'!D121)</f>
        <v/>
      </c>
      <c r="D121" s="15">
        <f>IF('Your agents'!B121="","",'Your agents'!N121)</f>
        <v/>
      </c>
      <c r="E121" s="13">
        <f>IF('Your agents'!B121="","",TEXTJOIN(", ",TRUE,IF('Your agents'!D121="","Needs owner",""),IF('Your agents'!I121="","Authority not defined",""),IF('Your agents'!L121="","No success evidence",""),IF(AND(OR('Your agents'!K121="Yes",'Your agents'!K121="Sometimes"),'Your agents'!L121=""),"Unattended + no evidence",""),IF('Your agents'!N121="Review needed","Review needed",""),IF('Your agents'!N121="Retired","Retired - keep separate from active",""),IF(AND('Your agents'!M121&lt;&gt;"",ISNUMBER('Your agents'!M121),'Your agents'!M121&lt;TODAY()-'Start here'!$C$4),"Overdue review","")))</f>
        <v/>
      </c>
    </row>
    <row r="122">
      <c r="A122" s="15">
        <f>IF('Your agents'!B122="","",'Your agents'!A122)</f>
        <v/>
      </c>
      <c r="B122" s="15">
        <f>IF('Your agents'!B122="","",'Your agents'!B122)</f>
        <v/>
      </c>
      <c r="C122" s="15">
        <f>IF('Your agents'!B122="","",'Your agents'!D122)</f>
        <v/>
      </c>
      <c r="D122" s="15">
        <f>IF('Your agents'!B122="","",'Your agents'!N122)</f>
        <v/>
      </c>
      <c r="E122" s="13">
        <f>IF('Your agents'!B122="","",TEXTJOIN(", ",TRUE,IF('Your agents'!D122="","Needs owner",""),IF('Your agents'!I122="","Authority not defined",""),IF('Your agents'!L122="","No success evidence",""),IF(AND(OR('Your agents'!K122="Yes",'Your agents'!K122="Sometimes"),'Your agents'!L122=""),"Unattended + no evidence",""),IF('Your agents'!N122="Review needed","Review needed",""),IF('Your agents'!N122="Retired","Retired - keep separate from active",""),IF(AND('Your agents'!M122&lt;&gt;"",ISNUMBER('Your agents'!M122),'Your agents'!M122&lt;TODAY()-'Start here'!$C$4),"Overdue review","")))</f>
        <v/>
      </c>
    </row>
    <row r="123">
      <c r="A123" s="15">
        <f>IF('Your agents'!B123="","",'Your agents'!A123)</f>
        <v/>
      </c>
      <c r="B123" s="15">
        <f>IF('Your agents'!B123="","",'Your agents'!B123)</f>
        <v/>
      </c>
      <c r="C123" s="15">
        <f>IF('Your agents'!B123="","",'Your agents'!D123)</f>
        <v/>
      </c>
      <c r="D123" s="15">
        <f>IF('Your agents'!B123="","",'Your agents'!N123)</f>
        <v/>
      </c>
      <c r="E123" s="13">
        <f>IF('Your agents'!B123="","",TEXTJOIN(", ",TRUE,IF('Your agents'!D123="","Needs owner",""),IF('Your agents'!I123="","Authority not defined",""),IF('Your agents'!L123="","No success evidence",""),IF(AND(OR('Your agents'!K123="Yes",'Your agents'!K123="Sometimes"),'Your agents'!L123=""),"Unattended + no evidence",""),IF('Your agents'!N123="Review needed","Review needed",""),IF('Your agents'!N123="Retired","Retired - keep separate from active",""),IF(AND('Your agents'!M123&lt;&gt;"",ISNUMBER('Your agents'!M123),'Your agents'!M123&lt;TODAY()-'Start here'!$C$4),"Overdue review","")))</f>
        <v/>
      </c>
    </row>
    <row r="124">
      <c r="A124" s="15">
        <f>IF('Your agents'!B124="","",'Your agents'!A124)</f>
        <v/>
      </c>
      <c r="B124" s="15">
        <f>IF('Your agents'!B124="","",'Your agents'!B124)</f>
        <v/>
      </c>
      <c r="C124" s="15">
        <f>IF('Your agents'!B124="","",'Your agents'!D124)</f>
        <v/>
      </c>
      <c r="D124" s="15">
        <f>IF('Your agents'!B124="","",'Your agents'!N124)</f>
        <v/>
      </c>
      <c r="E124" s="13">
        <f>IF('Your agents'!B124="","",TEXTJOIN(", ",TRUE,IF('Your agents'!D124="","Needs owner",""),IF('Your agents'!I124="","Authority not defined",""),IF('Your agents'!L124="","No success evidence",""),IF(AND(OR('Your agents'!K124="Yes",'Your agents'!K124="Sometimes"),'Your agents'!L124=""),"Unattended + no evidence",""),IF('Your agents'!N124="Review needed","Review needed",""),IF('Your agents'!N124="Retired","Retired - keep separate from active",""),IF(AND('Your agents'!M124&lt;&gt;"",ISNUMBER('Your agents'!M124),'Your agents'!M124&lt;TODAY()-'Start here'!$C$4),"Overdue review","")))</f>
        <v/>
      </c>
    </row>
    <row r="125">
      <c r="A125" s="15">
        <f>IF('Your agents'!B125="","",'Your agents'!A125)</f>
        <v/>
      </c>
      <c r="B125" s="15">
        <f>IF('Your agents'!B125="","",'Your agents'!B125)</f>
        <v/>
      </c>
      <c r="C125" s="15">
        <f>IF('Your agents'!B125="","",'Your agents'!D125)</f>
        <v/>
      </c>
      <c r="D125" s="15">
        <f>IF('Your agents'!B125="","",'Your agents'!N125)</f>
        <v/>
      </c>
      <c r="E125" s="13">
        <f>IF('Your agents'!B125="","",TEXTJOIN(", ",TRUE,IF('Your agents'!D125="","Needs owner",""),IF('Your agents'!I125="","Authority not defined",""),IF('Your agents'!L125="","No success evidence",""),IF(AND(OR('Your agents'!K125="Yes",'Your agents'!K125="Sometimes"),'Your agents'!L125=""),"Unattended + no evidence",""),IF('Your agents'!N125="Review needed","Review needed",""),IF('Your agents'!N125="Retired","Retired - keep separate from active",""),IF(AND('Your agents'!M125&lt;&gt;"",ISNUMBER('Your agents'!M125),'Your agents'!M125&lt;TODAY()-'Start here'!$C$4),"Overdue review","")))</f>
        <v/>
      </c>
    </row>
    <row r="126">
      <c r="A126" s="15">
        <f>IF('Your agents'!B126="","",'Your agents'!A126)</f>
        <v/>
      </c>
      <c r="B126" s="15">
        <f>IF('Your agents'!B126="","",'Your agents'!B126)</f>
        <v/>
      </c>
      <c r="C126" s="15">
        <f>IF('Your agents'!B126="","",'Your agents'!D126)</f>
        <v/>
      </c>
      <c r="D126" s="15">
        <f>IF('Your agents'!B126="","",'Your agents'!N126)</f>
        <v/>
      </c>
      <c r="E126" s="13">
        <f>IF('Your agents'!B126="","",TEXTJOIN(", ",TRUE,IF('Your agents'!D126="","Needs owner",""),IF('Your agents'!I126="","Authority not defined",""),IF('Your agents'!L126="","No success evidence",""),IF(AND(OR('Your agents'!K126="Yes",'Your agents'!K126="Sometimes"),'Your agents'!L126=""),"Unattended + no evidence",""),IF('Your agents'!N126="Review needed","Review needed",""),IF('Your agents'!N126="Retired","Retired - keep separate from active",""),IF(AND('Your agents'!M126&lt;&gt;"",ISNUMBER('Your agents'!M126),'Your agents'!M126&lt;TODAY()-'Start here'!$C$4),"Overdue review","")))</f>
        <v/>
      </c>
    </row>
    <row r="127">
      <c r="A127" s="15">
        <f>IF('Your agents'!B127="","",'Your agents'!A127)</f>
        <v/>
      </c>
      <c r="B127" s="15">
        <f>IF('Your agents'!B127="","",'Your agents'!B127)</f>
        <v/>
      </c>
      <c r="C127" s="15">
        <f>IF('Your agents'!B127="","",'Your agents'!D127)</f>
        <v/>
      </c>
      <c r="D127" s="15">
        <f>IF('Your agents'!B127="","",'Your agents'!N127)</f>
        <v/>
      </c>
      <c r="E127" s="13">
        <f>IF('Your agents'!B127="","",TEXTJOIN(", ",TRUE,IF('Your agents'!D127="","Needs owner",""),IF('Your agents'!I127="","Authority not defined",""),IF('Your agents'!L127="","No success evidence",""),IF(AND(OR('Your agents'!K127="Yes",'Your agents'!K127="Sometimes"),'Your agents'!L127=""),"Unattended + no evidence",""),IF('Your agents'!N127="Review needed","Review needed",""),IF('Your agents'!N127="Retired","Retired - keep separate from active",""),IF(AND('Your agents'!M127&lt;&gt;"",ISNUMBER('Your agents'!M127),'Your agents'!M127&lt;TODAY()-'Start here'!$C$4),"Overdue review","")))</f>
        <v/>
      </c>
    </row>
    <row r="128">
      <c r="A128" s="15">
        <f>IF('Your agents'!B128="","",'Your agents'!A128)</f>
        <v/>
      </c>
      <c r="B128" s="15">
        <f>IF('Your agents'!B128="","",'Your agents'!B128)</f>
        <v/>
      </c>
      <c r="C128" s="15">
        <f>IF('Your agents'!B128="","",'Your agents'!D128)</f>
        <v/>
      </c>
      <c r="D128" s="15">
        <f>IF('Your agents'!B128="","",'Your agents'!N128)</f>
        <v/>
      </c>
      <c r="E128" s="13">
        <f>IF('Your agents'!B128="","",TEXTJOIN(", ",TRUE,IF('Your agents'!D128="","Needs owner",""),IF('Your agents'!I128="","Authority not defined",""),IF('Your agents'!L128="","No success evidence",""),IF(AND(OR('Your agents'!K128="Yes",'Your agents'!K128="Sometimes"),'Your agents'!L128=""),"Unattended + no evidence",""),IF('Your agents'!N128="Review needed","Review needed",""),IF('Your agents'!N128="Retired","Retired - keep separate from active",""),IF(AND('Your agents'!M128&lt;&gt;"",ISNUMBER('Your agents'!M128),'Your agents'!M128&lt;TODAY()-'Start here'!$C$4),"Overdue review","")))</f>
        <v/>
      </c>
    </row>
    <row r="129">
      <c r="A129" s="15">
        <f>IF('Your agents'!B129="","",'Your agents'!A129)</f>
        <v/>
      </c>
      <c r="B129" s="15">
        <f>IF('Your agents'!B129="","",'Your agents'!B129)</f>
        <v/>
      </c>
      <c r="C129" s="15">
        <f>IF('Your agents'!B129="","",'Your agents'!D129)</f>
        <v/>
      </c>
      <c r="D129" s="15">
        <f>IF('Your agents'!B129="","",'Your agents'!N129)</f>
        <v/>
      </c>
      <c r="E129" s="13">
        <f>IF('Your agents'!B129="","",TEXTJOIN(", ",TRUE,IF('Your agents'!D129="","Needs owner",""),IF('Your agents'!I129="","Authority not defined",""),IF('Your agents'!L129="","No success evidence",""),IF(AND(OR('Your agents'!K129="Yes",'Your agents'!K129="Sometimes"),'Your agents'!L129=""),"Unattended + no evidence",""),IF('Your agents'!N129="Review needed","Review needed",""),IF('Your agents'!N129="Retired","Retired - keep separate from active",""),IF(AND('Your agents'!M129&lt;&gt;"",ISNUMBER('Your agents'!M129),'Your agents'!M129&lt;TODAY()-'Start here'!$C$4),"Overdue review","")))</f>
        <v/>
      </c>
    </row>
    <row r="130">
      <c r="A130" s="15">
        <f>IF('Your agents'!B130="","",'Your agents'!A130)</f>
        <v/>
      </c>
      <c r="B130" s="15">
        <f>IF('Your agents'!B130="","",'Your agents'!B130)</f>
        <v/>
      </c>
      <c r="C130" s="15">
        <f>IF('Your agents'!B130="","",'Your agents'!D130)</f>
        <v/>
      </c>
      <c r="D130" s="15">
        <f>IF('Your agents'!B130="","",'Your agents'!N130)</f>
        <v/>
      </c>
      <c r="E130" s="13">
        <f>IF('Your agents'!B130="","",TEXTJOIN(", ",TRUE,IF('Your agents'!D130="","Needs owner",""),IF('Your agents'!I130="","Authority not defined",""),IF('Your agents'!L130="","No success evidence",""),IF(AND(OR('Your agents'!K130="Yes",'Your agents'!K130="Sometimes"),'Your agents'!L130=""),"Unattended + no evidence",""),IF('Your agents'!N130="Review needed","Review needed",""),IF('Your agents'!N130="Retired","Retired - keep separate from active",""),IF(AND('Your agents'!M130&lt;&gt;"",ISNUMBER('Your agents'!M130),'Your agents'!M130&lt;TODAY()-'Start here'!$C$4),"Overdue review","")))</f>
        <v/>
      </c>
    </row>
    <row r="131">
      <c r="A131" s="15">
        <f>IF('Your agents'!B131="","",'Your agents'!A131)</f>
        <v/>
      </c>
      <c r="B131" s="15">
        <f>IF('Your agents'!B131="","",'Your agents'!B131)</f>
        <v/>
      </c>
      <c r="C131" s="15">
        <f>IF('Your agents'!B131="","",'Your agents'!D131)</f>
        <v/>
      </c>
      <c r="D131" s="15">
        <f>IF('Your agents'!B131="","",'Your agents'!N131)</f>
        <v/>
      </c>
      <c r="E131" s="13">
        <f>IF('Your agents'!B131="","",TEXTJOIN(", ",TRUE,IF('Your agents'!D131="","Needs owner",""),IF('Your agents'!I131="","Authority not defined",""),IF('Your agents'!L131="","No success evidence",""),IF(AND(OR('Your agents'!K131="Yes",'Your agents'!K131="Sometimes"),'Your agents'!L131=""),"Unattended + no evidence",""),IF('Your agents'!N131="Review needed","Review needed",""),IF('Your agents'!N131="Retired","Retired - keep separate from active",""),IF(AND('Your agents'!M131&lt;&gt;"",ISNUMBER('Your agents'!M131),'Your agents'!M131&lt;TODAY()-'Start here'!$C$4),"Overdue review","")))</f>
        <v/>
      </c>
    </row>
    <row r="132">
      <c r="A132" s="15">
        <f>IF('Your agents'!B132="","",'Your agents'!A132)</f>
        <v/>
      </c>
      <c r="B132" s="15">
        <f>IF('Your agents'!B132="","",'Your agents'!B132)</f>
        <v/>
      </c>
      <c r="C132" s="15">
        <f>IF('Your agents'!B132="","",'Your agents'!D132)</f>
        <v/>
      </c>
      <c r="D132" s="15">
        <f>IF('Your agents'!B132="","",'Your agents'!N132)</f>
        <v/>
      </c>
      <c r="E132" s="13">
        <f>IF('Your agents'!B132="","",TEXTJOIN(", ",TRUE,IF('Your agents'!D132="","Needs owner",""),IF('Your agents'!I132="","Authority not defined",""),IF('Your agents'!L132="","No success evidence",""),IF(AND(OR('Your agents'!K132="Yes",'Your agents'!K132="Sometimes"),'Your agents'!L132=""),"Unattended + no evidence",""),IF('Your agents'!N132="Review needed","Review needed",""),IF('Your agents'!N132="Retired","Retired - keep separate from active",""),IF(AND('Your agents'!M132&lt;&gt;"",ISNUMBER('Your agents'!M132),'Your agents'!M132&lt;TODAY()-'Start here'!$C$4),"Overdue review","")))</f>
        <v/>
      </c>
    </row>
    <row r="133">
      <c r="A133" s="15">
        <f>IF('Your agents'!B133="","",'Your agents'!A133)</f>
        <v/>
      </c>
      <c r="B133" s="15">
        <f>IF('Your agents'!B133="","",'Your agents'!B133)</f>
        <v/>
      </c>
      <c r="C133" s="15">
        <f>IF('Your agents'!B133="","",'Your agents'!D133)</f>
        <v/>
      </c>
      <c r="D133" s="15">
        <f>IF('Your agents'!B133="","",'Your agents'!N133)</f>
        <v/>
      </c>
      <c r="E133" s="13">
        <f>IF('Your agents'!B133="","",TEXTJOIN(", ",TRUE,IF('Your agents'!D133="","Needs owner",""),IF('Your agents'!I133="","Authority not defined",""),IF('Your agents'!L133="","No success evidence",""),IF(AND(OR('Your agents'!K133="Yes",'Your agents'!K133="Sometimes"),'Your agents'!L133=""),"Unattended + no evidence",""),IF('Your agents'!N133="Review needed","Review needed",""),IF('Your agents'!N133="Retired","Retired - keep separate from active",""),IF(AND('Your agents'!M133&lt;&gt;"",ISNUMBER('Your agents'!M133),'Your agents'!M133&lt;TODAY()-'Start here'!$C$4),"Overdue review","")))</f>
        <v/>
      </c>
    </row>
    <row r="134">
      <c r="A134" s="15">
        <f>IF('Your agents'!B134="","",'Your agents'!A134)</f>
        <v/>
      </c>
      <c r="B134" s="15">
        <f>IF('Your agents'!B134="","",'Your agents'!B134)</f>
        <v/>
      </c>
      <c r="C134" s="15">
        <f>IF('Your agents'!B134="","",'Your agents'!D134)</f>
        <v/>
      </c>
      <c r="D134" s="15">
        <f>IF('Your agents'!B134="","",'Your agents'!N134)</f>
        <v/>
      </c>
      <c r="E134" s="13">
        <f>IF('Your agents'!B134="","",TEXTJOIN(", ",TRUE,IF('Your agents'!D134="","Needs owner",""),IF('Your agents'!I134="","Authority not defined",""),IF('Your agents'!L134="","No success evidence",""),IF(AND(OR('Your agents'!K134="Yes",'Your agents'!K134="Sometimes"),'Your agents'!L134=""),"Unattended + no evidence",""),IF('Your agents'!N134="Review needed","Review needed",""),IF('Your agents'!N134="Retired","Retired - keep separate from active",""),IF(AND('Your agents'!M134&lt;&gt;"",ISNUMBER('Your agents'!M134),'Your agents'!M134&lt;TODAY()-'Start here'!$C$4),"Overdue review","")))</f>
        <v/>
      </c>
    </row>
    <row r="135">
      <c r="A135" s="15">
        <f>IF('Your agents'!B135="","",'Your agents'!A135)</f>
        <v/>
      </c>
      <c r="B135" s="15">
        <f>IF('Your agents'!B135="","",'Your agents'!B135)</f>
        <v/>
      </c>
      <c r="C135" s="15">
        <f>IF('Your agents'!B135="","",'Your agents'!D135)</f>
        <v/>
      </c>
      <c r="D135" s="15">
        <f>IF('Your agents'!B135="","",'Your agents'!N135)</f>
        <v/>
      </c>
      <c r="E135" s="13">
        <f>IF('Your agents'!B135="","",TEXTJOIN(", ",TRUE,IF('Your agents'!D135="","Needs owner",""),IF('Your agents'!I135="","Authority not defined",""),IF('Your agents'!L135="","No success evidence",""),IF(AND(OR('Your agents'!K135="Yes",'Your agents'!K135="Sometimes"),'Your agents'!L135=""),"Unattended + no evidence",""),IF('Your agents'!N135="Review needed","Review needed",""),IF('Your agents'!N135="Retired","Retired - keep separate from active",""),IF(AND('Your agents'!M135&lt;&gt;"",ISNUMBER('Your agents'!M135),'Your agents'!M135&lt;TODAY()-'Start here'!$C$4),"Overdue review","")))</f>
        <v/>
      </c>
    </row>
    <row r="136">
      <c r="A136" s="15">
        <f>IF('Your agents'!B136="","",'Your agents'!A136)</f>
        <v/>
      </c>
      <c r="B136" s="15">
        <f>IF('Your agents'!B136="","",'Your agents'!B136)</f>
        <v/>
      </c>
      <c r="C136" s="15">
        <f>IF('Your agents'!B136="","",'Your agents'!D136)</f>
        <v/>
      </c>
      <c r="D136" s="15">
        <f>IF('Your agents'!B136="","",'Your agents'!N136)</f>
        <v/>
      </c>
      <c r="E136" s="13">
        <f>IF('Your agents'!B136="","",TEXTJOIN(", ",TRUE,IF('Your agents'!D136="","Needs owner",""),IF('Your agents'!I136="","Authority not defined",""),IF('Your agents'!L136="","No success evidence",""),IF(AND(OR('Your agents'!K136="Yes",'Your agents'!K136="Sometimes"),'Your agents'!L136=""),"Unattended + no evidence",""),IF('Your agents'!N136="Review needed","Review needed",""),IF('Your agents'!N136="Retired","Retired - keep separate from active",""),IF(AND('Your agents'!M136&lt;&gt;"",ISNUMBER('Your agents'!M136),'Your agents'!M136&lt;TODAY()-'Start here'!$C$4),"Overdue review","")))</f>
        <v/>
      </c>
    </row>
    <row r="137">
      <c r="A137" s="15">
        <f>IF('Your agents'!B137="","",'Your agents'!A137)</f>
        <v/>
      </c>
      <c r="B137" s="15">
        <f>IF('Your agents'!B137="","",'Your agents'!B137)</f>
        <v/>
      </c>
      <c r="C137" s="15">
        <f>IF('Your agents'!B137="","",'Your agents'!D137)</f>
        <v/>
      </c>
      <c r="D137" s="15">
        <f>IF('Your agents'!B137="","",'Your agents'!N137)</f>
        <v/>
      </c>
      <c r="E137" s="13">
        <f>IF('Your agents'!B137="","",TEXTJOIN(", ",TRUE,IF('Your agents'!D137="","Needs owner",""),IF('Your agents'!I137="","Authority not defined",""),IF('Your agents'!L137="","No success evidence",""),IF(AND(OR('Your agents'!K137="Yes",'Your agents'!K137="Sometimes"),'Your agents'!L137=""),"Unattended + no evidence",""),IF('Your agents'!N137="Review needed","Review needed",""),IF('Your agents'!N137="Retired","Retired - keep separate from active",""),IF(AND('Your agents'!M137&lt;&gt;"",ISNUMBER('Your agents'!M137),'Your agents'!M137&lt;TODAY()-'Start here'!$C$4),"Overdue review","")))</f>
        <v/>
      </c>
    </row>
    <row r="138">
      <c r="A138" s="15">
        <f>IF('Your agents'!B138="","",'Your agents'!A138)</f>
        <v/>
      </c>
      <c r="B138" s="15">
        <f>IF('Your agents'!B138="","",'Your agents'!B138)</f>
        <v/>
      </c>
      <c r="C138" s="15">
        <f>IF('Your agents'!B138="","",'Your agents'!D138)</f>
        <v/>
      </c>
      <c r="D138" s="15">
        <f>IF('Your agents'!B138="","",'Your agents'!N138)</f>
        <v/>
      </c>
      <c r="E138" s="13">
        <f>IF('Your agents'!B138="","",TEXTJOIN(", ",TRUE,IF('Your agents'!D138="","Needs owner",""),IF('Your agents'!I138="","Authority not defined",""),IF('Your agents'!L138="","No success evidence",""),IF(AND(OR('Your agents'!K138="Yes",'Your agents'!K138="Sometimes"),'Your agents'!L138=""),"Unattended + no evidence",""),IF('Your agents'!N138="Review needed","Review needed",""),IF('Your agents'!N138="Retired","Retired - keep separate from active",""),IF(AND('Your agents'!M138&lt;&gt;"",ISNUMBER('Your agents'!M138),'Your agents'!M138&lt;TODAY()-'Start here'!$C$4),"Overdue review","")))</f>
        <v/>
      </c>
    </row>
    <row r="139">
      <c r="A139" s="15">
        <f>IF('Your agents'!B139="","",'Your agents'!A139)</f>
        <v/>
      </c>
      <c r="B139" s="15">
        <f>IF('Your agents'!B139="","",'Your agents'!B139)</f>
        <v/>
      </c>
      <c r="C139" s="15">
        <f>IF('Your agents'!B139="","",'Your agents'!D139)</f>
        <v/>
      </c>
      <c r="D139" s="15">
        <f>IF('Your agents'!B139="","",'Your agents'!N139)</f>
        <v/>
      </c>
      <c r="E139" s="13">
        <f>IF('Your agents'!B139="","",TEXTJOIN(", ",TRUE,IF('Your agents'!D139="","Needs owner",""),IF('Your agents'!I139="","Authority not defined",""),IF('Your agents'!L139="","No success evidence",""),IF(AND(OR('Your agents'!K139="Yes",'Your agents'!K139="Sometimes"),'Your agents'!L139=""),"Unattended + no evidence",""),IF('Your agents'!N139="Review needed","Review needed",""),IF('Your agents'!N139="Retired","Retired - keep separate from active",""),IF(AND('Your agents'!M139&lt;&gt;"",ISNUMBER('Your agents'!M139),'Your agents'!M139&lt;TODAY()-'Start here'!$C$4),"Overdue review","")))</f>
        <v/>
      </c>
    </row>
    <row r="140">
      <c r="A140" s="15">
        <f>IF('Your agents'!B140="","",'Your agents'!A140)</f>
        <v/>
      </c>
      <c r="B140" s="15">
        <f>IF('Your agents'!B140="","",'Your agents'!B140)</f>
        <v/>
      </c>
      <c r="C140" s="15">
        <f>IF('Your agents'!B140="","",'Your agents'!D140)</f>
        <v/>
      </c>
      <c r="D140" s="15">
        <f>IF('Your agents'!B140="","",'Your agents'!N140)</f>
        <v/>
      </c>
      <c r="E140" s="13">
        <f>IF('Your agents'!B140="","",TEXTJOIN(", ",TRUE,IF('Your agents'!D140="","Needs owner",""),IF('Your agents'!I140="","Authority not defined",""),IF('Your agents'!L140="","No success evidence",""),IF(AND(OR('Your agents'!K140="Yes",'Your agents'!K140="Sometimes"),'Your agents'!L140=""),"Unattended + no evidence",""),IF('Your agents'!N140="Review needed","Review needed",""),IF('Your agents'!N140="Retired","Retired - keep separate from active",""),IF(AND('Your agents'!M140&lt;&gt;"",ISNUMBER('Your agents'!M140),'Your agents'!M140&lt;TODAY()-'Start here'!$C$4),"Overdue review","")))</f>
        <v/>
      </c>
    </row>
    <row r="141">
      <c r="A141" s="15">
        <f>IF('Your agents'!B141="","",'Your agents'!A141)</f>
        <v/>
      </c>
      <c r="B141" s="15">
        <f>IF('Your agents'!B141="","",'Your agents'!B141)</f>
        <v/>
      </c>
      <c r="C141" s="15">
        <f>IF('Your agents'!B141="","",'Your agents'!D141)</f>
        <v/>
      </c>
      <c r="D141" s="15">
        <f>IF('Your agents'!B141="","",'Your agents'!N141)</f>
        <v/>
      </c>
      <c r="E141" s="13">
        <f>IF('Your agents'!B141="","",TEXTJOIN(", ",TRUE,IF('Your agents'!D141="","Needs owner",""),IF('Your agents'!I141="","Authority not defined",""),IF('Your agents'!L141="","No success evidence",""),IF(AND(OR('Your agents'!K141="Yes",'Your agents'!K141="Sometimes"),'Your agents'!L141=""),"Unattended + no evidence",""),IF('Your agents'!N141="Review needed","Review needed",""),IF('Your agents'!N141="Retired","Retired - keep separate from active",""),IF(AND('Your agents'!M141&lt;&gt;"",ISNUMBER('Your agents'!M141),'Your agents'!M141&lt;TODAY()-'Start here'!$C$4),"Overdue review","")))</f>
        <v/>
      </c>
    </row>
    <row r="142">
      <c r="A142" s="15">
        <f>IF('Your agents'!B142="","",'Your agents'!A142)</f>
        <v/>
      </c>
      <c r="B142" s="15">
        <f>IF('Your agents'!B142="","",'Your agents'!B142)</f>
        <v/>
      </c>
      <c r="C142" s="15">
        <f>IF('Your agents'!B142="","",'Your agents'!D142)</f>
        <v/>
      </c>
      <c r="D142" s="15">
        <f>IF('Your agents'!B142="","",'Your agents'!N142)</f>
        <v/>
      </c>
      <c r="E142" s="13">
        <f>IF('Your agents'!B142="","",TEXTJOIN(", ",TRUE,IF('Your agents'!D142="","Needs owner",""),IF('Your agents'!I142="","Authority not defined",""),IF('Your agents'!L142="","No success evidence",""),IF(AND(OR('Your agents'!K142="Yes",'Your agents'!K142="Sometimes"),'Your agents'!L142=""),"Unattended + no evidence",""),IF('Your agents'!N142="Review needed","Review needed",""),IF('Your agents'!N142="Retired","Retired - keep separate from active",""),IF(AND('Your agents'!M142&lt;&gt;"",ISNUMBER('Your agents'!M142),'Your agents'!M142&lt;TODAY()-'Start here'!$C$4),"Overdue review","")))</f>
        <v/>
      </c>
    </row>
    <row r="143">
      <c r="A143" s="15">
        <f>IF('Your agents'!B143="","",'Your agents'!A143)</f>
        <v/>
      </c>
      <c r="B143" s="15">
        <f>IF('Your agents'!B143="","",'Your agents'!B143)</f>
        <v/>
      </c>
      <c r="C143" s="15">
        <f>IF('Your agents'!B143="","",'Your agents'!D143)</f>
        <v/>
      </c>
      <c r="D143" s="15">
        <f>IF('Your agents'!B143="","",'Your agents'!N143)</f>
        <v/>
      </c>
      <c r="E143" s="13">
        <f>IF('Your agents'!B143="","",TEXTJOIN(", ",TRUE,IF('Your agents'!D143="","Needs owner",""),IF('Your agents'!I143="","Authority not defined",""),IF('Your agents'!L143="","No success evidence",""),IF(AND(OR('Your agents'!K143="Yes",'Your agents'!K143="Sometimes"),'Your agents'!L143=""),"Unattended + no evidence",""),IF('Your agents'!N143="Review needed","Review needed",""),IF('Your agents'!N143="Retired","Retired - keep separate from active",""),IF(AND('Your agents'!M143&lt;&gt;"",ISNUMBER('Your agents'!M143),'Your agents'!M143&lt;TODAY()-'Start here'!$C$4),"Overdue review","")))</f>
        <v/>
      </c>
    </row>
    <row r="144">
      <c r="A144" s="15">
        <f>IF('Your agents'!B144="","",'Your agents'!A144)</f>
        <v/>
      </c>
      <c r="B144" s="15">
        <f>IF('Your agents'!B144="","",'Your agents'!B144)</f>
        <v/>
      </c>
      <c r="C144" s="15">
        <f>IF('Your agents'!B144="","",'Your agents'!D144)</f>
        <v/>
      </c>
      <c r="D144" s="15">
        <f>IF('Your agents'!B144="","",'Your agents'!N144)</f>
        <v/>
      </c>
      <c r="E144" s="13">
        <f>IF('Your agents'!B144="","",TEXTJOIN(", ",TRUE,IF('Your agents'!D144="","Needs owner",""),IF('Your agents'!I144="","Authority not defined",""),IF('Your agents'!L144="","No success evidence",""),IF(AND(OR('Your agents'!K144="Yes",'Your agents'!K144="Sometimes"),'Your agents'!L144=""),"Unattended + no evidence",""),IF('Your agents'!N144="Review needed","Review needed",""),IF('Your agents'!N144="Retired","Retired - keep separate from active",""),IF(AND('Your agents'!M144&lt;&gt;"",ISNUMBER('Your agents'!M144),'Your agents'!M144&lt;TODAY()-'Start here'!$C$4),"Overdue review","")))</f>
        <v/>
      </c>
    </row>
    <row r="145">
      <c r="A145" s="15">
        <f>IF('Your agents'!B145="","",'Your agents'!A145)</f>
        <v/>
      </c>
      <c r="B145" s="15">
        <f>IF('Your agents'!B145="","",'Your agents'!B145)</f>
        <v/>
      </c>
      <c r="C145" s="15">
        <f>IF('Your agents'!B145="","",'Your agents'!D145)</f>
        <v/>
      </c>
      <c r="D145" s="15">
        <f>IF('Your agents'!B145="","",'Your agents'!N145)</f>
        <v/>
      </c>
      <c r="E145" s="13">
        <f>IF('Your agents'!B145="","",TEXTJOIN(", ",TRUE,IF('Your agents'!D145="","Needs owner",""),IF('Your agents'!I145="","Authority not defined",""),IF('Your agents'!L145="","No success evidence",""),IF(AND(OR('Your agents'!K145="Yes",'Your agents'!K145="Sometimes"),'Your agents'!L145=""),"Unattended + no evidence",""),IF('Your agents'!N145="Review needed","Review needed",""),IF('Your agents'!N145="Retired","Retired - keep separate from active",""),IF(AND('Your agents'!M145&lt;&gt;"",ISNUMBER('Your agents'!M145),'Your agents'!M145&lt;TODAY()-'Start here'!$C$4),"Overdue review","")))</f>
        <v/>
      </c>
    </row>
    <row r="146">
      <c r="A146" s="15">
        <f>IF('Your agents'!B146="","",'Your agents'!A146)</f>
        <v/>
      </c>
      <c r="B146" s="15">
        <f>IF('Your agents'!B146="","",'Your agents'!B146)</f>
        <v/>
      </c>
      <c r="C146" s="15">
        <f>IF('Your agents'!B146="","",'Your agents'!D146)</f>
        <v/>
      </c>
      <c r="D146" s="15">
        <f>IF('Your agents'!B146="","",'Your agents'!N146)</f>
        <v/>
      </c>
      <c r="E146" s="13">
        <f>IF('Your agents'!B146="","",TEXTJOIN(", ",TRUE,IF('Your agents'!D146="","Needs owner",""),IF('Your agents'!I146="","Authority not defined",""),IF('Your agents'!L146="","No success evidence",""),IF(AND(OR('Your agents'!K146="Yes",'Your agents'!K146="Sometimes"),'Your agents'!L146=""),"Unattended + no evidence",""),IF('Your agents'!N146="Review needed","Review needed",""),IF('Your agents'!N146="Retired","Retired - keep separate from active",""),IF(AND('Your agents'!M146&lt;&gt;"",ISNUMBER('Your agents'!M146),'Your agents'!M146&lt;TODAY()-'Start here'!$C$4),"Overdue review","")))</f>
        <v/>
      </c>
    </row>
    <row r="147">
      <c r="A147" s="15">
        <f>IF('Your agents'!B147="","",'Your agents'!A147)</f>
        <v/>
      </c>
      <c r="B147" s="15">
        <f>IF('Your agents'!B147="","",'Your agents'!B147)</f>
        <v/>
      </c>
      <c r="C147" s="15">
        <f>IF('Your agents'!B147="","",'Your agents'!D147)</f>
        <v/>
      </c>
      <c r="D147" s="15">
        <f>IF('Your agents'!B147="","",'Your agents'!N147)</f>
        <v/>
      </c>
      <c r="E147" s="13">
        <f>IF('Your agents'!B147="","",TEXTJOIN(", ",TRUE,IF('Your agents'!D147="","Needs owner",""),IF('Your agents'!I147="","Authority not defined",""),IF('Your agents'!L147="","No success evidence",""),IF(AND(OR('Your agents'!K147="Yes",'Your agents'!K147="Sometimes"),'Your agents'!L147=""),"Unattended + no evidence",""),IF('Your agents'!N147="Review needed","Review needed",""),IF('Your agents'!N147="Retired","Retired - keep separate from active",""),IF(AND('Your agents'!M147&lt;&gt;"",ISNUMBER('Your agents'!M147),'Your agents'!M147&lt;TODAY()-'Start here'!$C$4),"Overdue review","")))</f>
        <v/>
      </c>
    </row>
    <row r="148">
      <c r="A148" s="15">
        <f>IF('Your agents'!B148="","",'Your agents'!A148)</f>
        <v/>
      </c>
      <c r="B148" s="15">
        <f>IF('Your agents'!B148="","",'Your agents'!B148)</f>
        <v/>
      </c>
      <c r="C148" s="15">
        <f>IF('Your agents'!B148="","",'Your agents'!D148)</f>
        <v/>
      </c>
      <c r="D148" s="15">
        <f>IF('Your agents'!B148="","",'Your agents'!N148)</f>
        <v/>
      </c>
      <c r="E148" s="13">
        <f>IF('Your agents'!B148="","",TEXTJOIN(", ",TRUE,IF('Your agents'!D148="","Needs owner",""),IF('Your agents'!I148="","Authority not defined",""),IF('Your agents'!L148="","No success evidence",""),IF(AND(OR('Your agents'!K148="Yes",'Your agents'!K148="Sometimes"),'Your agents'!L148=""),"Unattended + no evidence",""),IF('Your agents'!N148="Review needed","Review needed",""),IF('Your agents'!N148="Retired","Retired - keep separate from active",""),IF(AND('Your agents'!M148&lt;&gt;"",ISNUMBER('Your agents'!M148),'Your agents'!M148&lt;TODAY()-'Start here'!$C$4),"Overdue review","")))</f>
        <v/>
      </c>
    </row>
    <row r="149">
      <c r="A149" s="15">
        <f>IF('Your agents'!B149="","",'Your agents'!A149)</f>
        <v/>
      </c>
      <c r="B149" s="15">
        <f>IF('Your agents'!B149="","",'Your agents'!B149)</f>
        <v/>
      </c>
      <c r="C149" s="15">
        <f>IF('Your agents'!B149="","",'Your agents'!D149)</f>
        <v/>
      </c>
      <c r="D149" s="15">
        <f>IF('Your agents'!B149="","",'Your agents'!N149)</f>
        <v/>
      </c>
      <c r="E149" s="13">
        <f>IF('Your agents'!B149="","",TEXTJOIN(", ",TRUE,IF('Your agents'!D149="","Needs owner",""),IF('Your agents'!I149="","Authority not defined",""),IF('Your agents'!L149="","No success evidence",""),IF(AND(OR('Your agents'!K149="Yes",'Your agents'!K149="Sometimes"),'Your agents'!L149=""),"Unattended + no evidence",""),IF('Your agents'!N149="Review needed","Review needed",""),IF('Your agents'!N149="Retired","Retired - keep separate from active",""),IF(AND('Your agents'!M149&lt;&gt;"",ISNUMBER('Your agents'!M149),'Your agents'!M149&lt;TODAY()-'Start here'!$C$4),"Overdue review","")))</f>
        <v/>
      </c>
    </row>
    <row r="150">
      <c r="A150" s="15">
        <f>IF('Your agents'!B150="","",'Your agents'!A150)</f>
        <v/>
      </c>
      <c r="B150" s="15">
        <f>IF('Your agents'!B150="","",'Your agents'!B150)</f>
        <v/>
      </c>
      <c r="C150" s="15">
        <f>IF('Your agents'!B150="","",'Your agents'!D150)</f>
        <v/>
      </c>
      <c r="D150" s="15">
        <f>IF('Your agents'!B150="","",'Your agents'!N150)</f>
        <v/>
      </c>
      <c r="E150" s="13">
        <f>IF('Your agents'!B150="","",TEXTJOIN(", ",TRUE,IF('Your agents'!D150="","Needs owner",""),IF('Your agents'!I150="","Authority not defined",""),IF('Your agents'!L150="","No success evidence",""),IF(AND(OR('Your agents'!K150="Yes",'Your agents'!K150="Sometimes"),'Your agents'!L150=""),"Unattended + no evidence",""),IF('Your agents'!N150="Review needed","Review needed",""),IF('Your agents'!N150="Retired","Retired - keep separate from active",""),IF(AND('Your agents'!M150&lt;&gt;"",ISNUMBER('Your agents'!M150),'Your agents'!M150&lt;TODAY()-'Start here'!$C$4),"Overdue review","")))</f>
        <v/>
      </c>
    </row>
    <row r="151">
      <c r="A151" s="15">
        <f>IF('Your agents'!B151="","",'Your agents'!A151)</f>
        <v/>
      </c>
      <c r="B151" s="15">
        <f>IF('Your agents'!B151="","",'Your agents'!B151)</f>
        <v/>
      </c>
      <c r="C151" s="15">
        <f>IF('Your agents'!B151="","",'Your agents'!D151)</f>
        <v/>
      </c>
      <c r="D151" s="15">
        <f>IF('Your agents'!B151="","",'Your agents'!N151)</f>
        <v/>
      </c>
      <c r="E151" s="13">
        <f>IF('Your agents'!B151="","",TEXTJOIN(", ",TRUE,IF('Your agents'!D151="","Needs owner",""),IF('Your agents'!I151="","Authority not defined",""),IF('Your agents'!L151="","No success evidence",""),IF(AND(OR('Your agents'!K151="Yes",'Your agents'!K151="Sometimes"),'Your agents'!L151=""),"Unattended + no evidence",""),IF('Your agents'!N151="Review needed","Review needed",""),IF('Your agents'!N151="Retired","Retired - keep separate from active",""),IF(AND('Your agents'!M151&lt;&gt;"",ISNUMBER('Your agents'!M151),'Your agents'!M151&lt;TODAY()-'Start here'!$C$4),"Overdue review","")))</f>
        <v/>
      </c>
    </row>
    <row r="152">
      <c r="A152" s="15">
        <f>IF('Your agents'!B152="","",'Your agents'!A152)</f>
        <v/>
      </c>
      <c r="B152" s="15">
        <f>IF('Your agents'!B152="","",'Your agents'!B152)</f>
        <v/>
      </c>
      <c r="C152" s="15">
        <f>IF('Your agents'!B152="","",'Your agents'!D152)</f>
        <v/>
      </c>
      <c r="D152" s="15">
        <f>IF('Your agents'!B152="","",'Your agents'!N152)</f>
        <v/>
      </c>
      <c r="E152" s="13">
        <f>IF('Your agents'!B152="","",TEXTJOIN(", ",TRUE,IF('Your agents'!D152="","Needs owner",""),IF('Your agents'!I152="","Authority not defined",""),IF('Your agents'!L152="","No success evidence",""),IF(AND(OR('Your agents'!K152="Yes",'Your agents'!K152="Sometimes"),'Your agents'!L152=""),"Unattended + no evidence",""),IF('Your agents'!N152="Review needed","Review needed",""),IF('Your agents'!N152="Retired","Retired - keep separate from active",""),IF(AND('Your agents'!M152&lt;&gt;"",ISNUMBER('Your agents'!M152),'Your agents'!M152&lt;TODAY()-'Start here'!$C$4),"Overdue review","")))</f>
        <v/>
      </c>
    </row>
    <row r="153">
      <c r="A153" s="15">
        <f>IF('Your agents'!B153="","",'Your agents'!A153)</f>
        <v/>
      </c>
      <c r="B153" s="15">
        <f>IF('Your agents'!B153="","",'Your agents'!B153)</f>
        <v/>
      </c>
      <c r="C153" s="15">
        <f>IF('Your agents'!B153="","",'Your agents'!D153)</f>
        <v/>
      </c>
      <c r="D153" s="15">
        <f>IF('Your agents'!B153="","",'Your agents'!N153)</f>
        <v/>
      </c>
      <c r="E153" s="13">
        <f>IF('Your agents'!B153="","",TEXTJOIN(", ",TRUE,IF('Your agents'!D153="","Needs owner",""),IF('Your agents'!I153="","Authority not defined",""),IF('Your agents'!L153="","No success evidence",""),IF(AND(OR('Your agents'!K153="Yes",'Your agents'!K153="Sometimes"),'Your agents'!L153=""),"Unattended + no evidence",""),IF('Your agents'!N153="Review needed","Review needed",""),IF('Your agents'!N153="Retired","Retired - keep separate from active",""),IF(AND('Your agents'!M153&lt;&gt;"",ISNUMBER('Your agents'!M153),'Your agents'!M153&lt;TODAY()-'Start here'!$C$4),"Overdue review","")))</f>
        <v/>
      </c>
    </row>
    <row r="154">
      <c r="A154" s="15">
        <f>IF('Your agents'!B154="","",'Your agents'!A154)</f>
        <v/>
      </c>
      <c r="B154" s="15">
        <f>IF('Your agents'!B154="","",'Your agents'!B154)</f>
        <v/>
      </c>
      <c r="C154" s="15">
        <f>IF('Your agents'!B154="","",'Your agents'!D154)</f>
        <v/>
      </c>
      <c r="D154" s="15">
        <f>IF('Your agents'!B154="","",'Your agents'!N154)</f>
        <v/>
      </c>
      <c r="E154" s="13">
        <f>IF('Your agents'!B154="","",TEXTJOIN(", ",TRUE,IF('Your agents'!D154="","Needs owner",""),IF('Your agents'!I154="","Authority not defined",""),IF('Your agents'!L154="","No success evidence",""),IF(AND(OR('Your agents'!K154="Yes",'Your agents'!K154="Sometimes"),'Your agents'!L154=""),"Unattended + no evidence",""),IF('Your agents'!N154="Review needed","Review needed",""),IF('Your agents'!N154="Retired","Retired - keep separate from active",""),IF(AND('Your agents'!M154&lt;&gt;"",ISNUMBER('Your agents'!M154),'Your agents'!M154&lt;TODAY()-'Start here'!$C$4),"Overdue review","")))</f>
        <v/>
      </c>
    </row>
    <row r="155">
      <c r="A155" s="15">
        <f>IF('Your agents'!B155="","",'Your agents'!A155)</f>
        <v/>
      </c>
      <c r="B155" s="15">
        <f>IF('Your agents'!B155="","",'Your agents'!B155)</f>
        <v/>
      </c>
      <c r="C155" s="15">
        <f>IF('Your agents'!B155="","",'Your agents'!D155)</f>
        <v/>
      </c>
      <c r="D155" s="15">
        <f>IF('Your agents'!B155="","",'Your agents'!N155)</f>
        <v/>
      </c>
      <c r="E155" s="13">
        <f>IF('Your agents'!B155="","",TEXTJOIN(", ",TRUE,IF('Your agents'!D155="","Needs owner",""),IF('Your agents'!I155="","Authority not defined",""),IF('Your agents'!L155="","No success evidence",""),IF(AND(OR('Your agents'!K155="Yes",'Your agents'!K155="Sometimes"),'Your agents'!L155=""),"Unattended + no evidence",""),IF('Your agents'!N155="Review needed","Review needed",""),IF('Your agents'!N155="Retired","Retired - keep separate from active",""),IF(AND('Your agents'!M155&lt;&gt;"",ISNUMBER('Your agents'!M155),'Your agents'!M155&lt;TODAY()-'Start here'!$C$4),"Overdue review","")))</f>
        <v/>
      </c>
    </row>
    <row r="156">
      <c r="A156" s="15">
        <f>IF('Your agents'!B156="","",'Your agents'!A156)</f>
        <v/>
      </c>
      <c r="B156" s="15">
        <f>IF('Your agents'!B156="","",'Your agents'!B156)</f>
        <v/>
      </c>
      <c r="C156" s="15">
        <f>IF('Your agents'!B156="","",'Your agents'!D156)</f>
        <v/>
      </c>
      <c r="D156" s="15">
        <f>IF('Your agents'!B156="","",'Your agents'!N156)</f>
        <v/>
      </c>
      <c r="E156" s="13">
        <f>IF('Your agents'!B156="","",TEXTJOIN(", ",TRUE,IF('Your agents'!D156="","Needs owner",""),IF('Your agents'!I156="","Authority not defined",""),IF('Your agents'!L156="","No success evidence",""),IF(AND(OR('Your agents'!K156="Yes",'Your agents'!K156="Sometimes"),'Your agents'!L156=""),"Unattended + no evidence",""),IF('Your agents'!N156="Review needed","Review needed",""),IF('Your agents'!N156="Retired","Retired - keep separate from active",""),IF(AND('Your agents'!M156&lt;&gt;"",ISNUMBER('Your agents'!M156),'Your agents'!M156&lt;TODAY()-'Start here'!$C$4),"Overdue review","")))</f>
        <v/>
      </c>
    </row>
    <row r="157">
      <c r="A157" s="15">
        <f>IF('Your agents'!B157="","",'Your agents'!A157)</f>
        <v/>
      </c>
      <c r="B157" s="15">
        <f>IF('Your agents'!B157="","",'Your agents'!B157)</f>
        <v/>
      </c>
      <c r="C157" s="15">
        <f>IF('Your agents'!B157="","",'Your agents'!D157)</f>
        <v/>
      </c>
      <c r="D157" s="15">
        <f>IF('Your agents'!B157="","",'Your agents'!N157)</f>
        <v/>
      </c>
      <c r="E157" s="13">
        <f>IF('Your agents'!B157="","",TEXTJOIN(", ",TRUE,IF('Your agents'!D157="","Needs owner",""),IF('Your agents'!I157="","Authority not defined",""),IF('Your agents'!L157="","No success evidence",""),IF(AND(OR('Your agents'!K157="Yes",'Your agents'!K157="Sometimes"),'Your agents'!L157=""),"Unattended + no evidence",""),IF('Your agents'!N157="Review needed","Review needed",""),IF('Your agents'!N157="Retired","Retired - keep separate from active",""),IF(AND('Your agents'!M157&lt;&gt;"",ISNUMBER('Your agents'!M157),'Your agents'!M157&lt;TODAY()-'Start here'!$C$4),"Overdue review","")))</f>
        <v/>
      </c>
    </row>
    <row r="158">
      <c r="A158" s="15">
        <f>IF('Your agents'!B158="","",'Your agents'!A158)</f>
        <v/>
      </c>
      <c r="B158" s="15">
        <f>IF('Your agents'!B158="","",'Your agents'!B158)</f>
        <v/>
      </c>
      <c r="C158" s="15">
        <f>IF('Your agents'!B158="","",'Your agents'!D158)</f>
        <v/>
      </c>
      <c r="D158" s="15">
        <f>IF('Your agents'!B158="","",'Your agents'!N158)</f>
        <v/>
      </c>
      <c r="E158" s="13">
        <f>IF('Your agents'!B158="","",TEXTJOIN(", ",TRUE,IF('Your agents'!D158="","Needs owner",""),IF('Your agents'!I158="","Authority not defined",""),IF('Your agents'!L158="","No success evidence",""),IF(AND(OR('Your agents'!K158="Yes",'Your agents'!K158="Sometimes"),'Your agents'!L158=""),"Unattended + no evidence",""),IF('Your agents'!N158="Review needed","Review needed",""),IF('Your agents'!N158="Retired","Retired - keep separate from active",""),IF(AND('Your agents'!M158&lt;&gt;"",ISNUMBER('Your agents'!M158),'Your agents'!M158&lt;TODAY()-'Start here'!$C$4),"Overdue review","")))</f>
        <v/>
      </c>
    </row>
    <row r="159">
      <c r="A159" s="15">
        <f>IF('Your agents'!B159="","",'Your agents'!A159)</f>
        <v/>
      </c>
      <c r="B159" s="15">
        <f>IF('Your agents'!B159="","",'Your agents'!B159)</f>
        <v/>
      </c>
      <c r="C159" s="15">
        <f>IF('Your agents'!B159="","",'Your agents'!D159)</f>
        <v/>
      </c>
      <c r="D159" s="15">
        <f>IF('Your agents'!B159="","",'Your agents'!N159)</f>
        <v/>
      </c>
      <c r="E159" s="13">
        <f>IF('Your agents'!B159="","",TEXTJOIN(", ",TRUE,IF('Your agents'!D159="","Needs owner",""),IF('Your agents'!I159="","Authority not defined",""),IF('Your agents'!L159="","No success evidence",""),IF(AND(OR('Your agents'!K159="Yes",'Your agents'!K159="Sometimes"),'Your agents'!L159=""),"Unattended + no evidence",""),IF('Your agents'!N159="Review needed","Review needed",""),IF('Your agents'!N159="Retired","Retired - keep separate from active",""),IF(AND('Your agents'!M159&lt;&gt;"",ISNUMBER('Your agents'!M159),'Your agents'!M159&lt;TODAY()-'Start here'!$C$4),"Overdue review","")))</f>
        <v/>
      </c>
    </row>
    <row r="160">
      <c r="A160" s="15">
        <f>IF('Your agents'!B160="","",'Your agents'!A160)</f>
        <v/>
      </c>
      <c r="B160" s="15">
        <f>IF('Your agents'!B160="","",'Your agents'!B160)</f>
        <v/>
      </c>
      <c r="C160" s="15">
        <f>IF('Your agents'!B160="","",'Your agents'!D160)</f>
        <v/>
      </c>
      <c r="D160" s="15">
        <f>IF('Your agents'!B160="","",'Your agents'!N160)</f>
        <v/>
      </c>
      <c r="E160" s="13">
        <f>IF('Your agents'!B160="","",TEXTJOIN(", ",TRUE,IF('Your agents'!D160="","Needs owner",""),IF('Your agents'!I160="","Authority not defined",""),IF('Your agents'!L160="","No success evidence",""),IF(AND(OR('Your agents'!K160="Yes",'Your agents'!K160="Sometimes"),'Your agents'!L160=""),"Unattended + no evidence",""),IF('Your agents'!N160="Review needed","Review needed",""),IF('Your agents'!N160="Retired","Retired - keep separate from active",""),IF(AND('Your agents'!M160&lt;&gt;"",ISNUMBER('Your agents'!M160),'Your agents'!M160&lt;TODAY()-'Start here'!$C$4),"Overdue review","")))</f>
        <v/>
      </c>
    </row>
    <row r="161">
      <c r="A161" s="15">
        <f>IF('Your agents'!B161="","",'Your agents'!A161)</f>
        <v/>
      </c>
      <c r="B161" s="15">
        <f>IF('Your agents'!B161="","",'Your agents'!B161)</f>
        <v/>
      </c>
      <c r="C161" s="15">
        <f>IF('Your agents'!B161="","",'Your agents'!D161)</f>
        <v/>
      </c>
      <c r="D161" s="15">
        <f>IF('Your agents'!B161="","",'Your agents'!N161)</f>
        <v/>
      </c>
      <c r="E161" s="13">
        <f>IF('Your agents'!B161="","",TEXTJOIN(", ",TRUE,IF('Your agents'!D161="","Needs owner",""),IF('Your agents'!I161="","Authority not defined",""),IF('Your agents'!L161="","No success evidence",""),IF(AND(OR('Your agents'!K161="Yes",'Your agents'!K161="Sometimes"),'Your agents'!L161=""),"Unattended + no evidence",""),IF('Your agents'!N161="Review needed","Review needed",""),IF('Your agents'!N161="Retired","Retired - keep separate from active",""),IF(AND('Your agents'!M161&lt;&gt;"",ISNUMBER('Your agents'!M161),'Your agents'!M161&lt;TODAY()-'Start here'!$C$4),"Overdue review","")))</f>
        <v/>
      </c>
    </row>
    <row r="162">
      <c r="A162" s="15">
        <f>IF('Your agents'!B162="","",'Your agents'!A162)</f>
        <v/>
      </c>
      <c r="B162" s="15">
        <f>IF('Your agents'!B162="","",'Your agents'!B162)</f>
        <v/>
      </c>
      <c r="C162" s="15">
        <f>IF('Your agents'!B162="","",'Your agents'!D162)</f>
        <v/>
      </c>
      <c r="D162" s="15">
        <f>IF('Your agents'!B162="","",'Your agents'!N162)</f>
        <v/>
      </c>
      <c r="E162" s="13">
        <f>IF('Your agents'!B162="","",TEXTJOIN(", ",TRUE,IF('Your agents'!D162="","Needs owner",""),IF('Your agents'!I162="","Authority not defined",""),IF('Your agents'!L162="","No success evidence",""),IF(AND(OR('Your agents'!K162="Yes",'Your agents'!K162="Sometimes"),'Your agents'!L162=""),"Unattended + no evidence",""),IF('Your agents'!N162="Review needed","Review needed",""),IF('Your agents'!N162="Retired","Retired - keep separate from active",""),IF(AND('Your agents'!M162&lt;&gt;"",ISNUMBER('Your agents'!M162),'Your agents'!M162&lt;TODAY()-'Start here'!$C$4),"Overdue review","")))</f>
        <v/>
      </c>
    </row>
    <row r="163">
      <c r="A163" s="15">
        <f>IF('Your agents'!B163="","",'Your agents'!A163)</f>
        <v/>
      </c>
      <c r="B163" s="15">
        <f>IF('Your agents'!B163="","",'Your agents'!B163)</f>
        <v/>
      </c>
      <c r="C163" s="15">
        <f>IF('Your agents'!B163="","",'Your agents'!D163)</f>
        <v/>
      </c>
      <c r="D163" s="15">
        <f>IF('Your agents'!B163="","",'Your agents'!N163)</f>
        <v/>
      </c>
      <c r="E163" s="13">
        <f>IF('Your agents'!B163="","",TEXTJOIN(", ",TRUE,IF('Your agents'!D163="","Needs owner",""),IF('Your agents'!I163="","Authority not defined",""),IF('Your agents'!L163="","No success evidence",""),IF(AND(OR('Your agents'!K163="Yes",'Your agents'!K163="Sometimes"),'Your agents'!L163=""),"Unattended + no evidence",""),IF('Your agents'!N163="Review needed","Review needed",""),IF('Your agents'!N163="Retired","Retired - keep separate from active",""),IF(AND('Your agents'!M163&lt;&gt;"",ISNUMBER('Your agents'!M163),'Your agents'!M163&lt;TODAY()-'Start here'!$C$4),"Overdue review","")))</f>
        <v/>
      </c>
    </row>
    <row r="164">
      <c r="A164" s="15">
        <f>IF('Your agents'!B164="","",'Your agents'!A164)</f>
        <v/>
      </c>
      <c r="B164" s="15">
        <f>IF('Your agents'!B164="","",'Your agents'!B164)</f>
        <v/>
      </c>
      <c r="C164" s="15">
        <f>IF('Your agents'!B164="","",'Your agents'!D164)</f>
        <v/>
      </c>
      <c r="D164" s="15">
        <f>IF('Your agents'!B164="","",'Your agents'!N164)</f>
        <v/>
      </c>
      <c r="E164" s="13">
        <f>IF('Your agents'!B164="","",TEXTJOIN(", ",TRUE,IF('Your agents'!D164="","Needs owner",""),IF('Your agents'!I164="","Authority not defined",""),IF('Your agents'!L164="","No success evidence",""),IF(AND(OR('Your agents'!K164="Yes",'Your agents'!K164="Sometimes"),'Your agents'!L164=""),"Unattended + no evidence",""),IF('Your agents'!N164="Review needed","Review needed",""),IF('Your agents'!N164="Retired","Retired - keep separate from active",""),IF(AND('Your agents'!M164&lt;&gt;"",ISNUMBER('Your agents'!M164),'Your agents'!M164&lt;TODAY()-'Start here'!$C$4),"Overdue review","")))</f>
        <v/>
      </c>
    </row>
    <row r="165">
      <c r="A165" s="15">
        <f>IF('Your agents'!B165="","",'Your agents'!A165)</f>
        <v/>
      </c>
      <c r="B165" s="15">
        <f>IF('Your agents'!B165="","",'Your agents'!B165)</f>
        <v/>
      </c>
      <c r="C165" s="15">
        <f>IF('Your agents'!B165="","",'Your agents'!D165)</f>
        <v/>
      </c>
      <c r="D165" s="15">
        <f>IF('Your agents'!B165="","",'Your agents'!N165)</f>
        <v/>
      </c>
      <c r="E165" s="13">
        <f>IF('Your agents'!B165="","",TEXTJOIN(", ",TRUE,IF('Your agents'!D165="","Needs owner",""),IF('Your agents'!I165="","Authority not defined",""),IF('Your agents'!L165="","No success evidence",""),IF(AND(OR('Your agents'!K165="Yes",'Your agents'!K165="Sometimes"),'Your agents'!L165=""),"Unattended + no evidence",""),IF('Your agents'!N165="Review needed","Review needed",""),IF('Your agents'!N165="Retired","Retired - keep separate from active",""),IF(AND('Your agents'!M165&lt;&gt;"",ISNUMBER('Your agents'!M165),'Your agents'!M165&lt;TODAY()-'Start here'!$C$4),"Overdue review","")))</f>
        <v/>
      </c>
    </row>
    <row r="166">
      <c r="A166" s="15">
        <f>IF('Your agents'!B166="","",'Your agents'!A166)</f>
        <v/>
      </c>
      <c r="B166" s="15">
        <f>IF('Your agents'!B166="","",'Your agents'!B166)</f>
        <v/>
      </c>
      <c r="C166" s="15">
        <f>IF('Your agents'!B166="","",'Your agents'!D166)</f>
        <v/>
      </c>
      <c r="D166" s="15">
        <f>IF('Your agents'!B166="","",'Your agents'!N166)</f>
        <v/>
      </c>
      <c r="E166" s="13">
        <f>IF('Your agents'!B166="","",TEXTJOIN(", ",TRUE,IF('Your agents'!D166="","Needs owner",""),IF('Your agents'!I166="","Authority not defined",""),IF('Your agents'!L166="","No success evidence",""),IF(AND(OR('Your agents'!K166="Yes",'Your agents'!K166="Sometimes"),'Your agents'!L166=""),"Unattended + no evidence",""),IF('Your agents'!N166="Review needed","Review needed",""),IF('Your agents'!N166="Retired","Retired - keep separate from active",""),IF(AND('Your agents'!M166&lt;&gt;"",ISNUMBER('Your agents'!M166),'Your agents'!M166&lt;TODAY()-'Start here'!$C$4),"Overdue review","")))</f>
        <v/>
      </c>
    </row>
    <row r="167">
      <c r="A167" s="15">
        <f>IF('Your agents'!B167="","",'Your agents'!A167)</f>
        <v/>
      </c>
      <c r="B167" s="15">
        <f>IF('Your agents'!B167="","",'Your agents'!B167)</f>
        <v/>
      </c>
      <c r="C167" s="15">
        <f>IF('Your agents'!B167="","",'Your agents'!D167)</f>
        <v/>
      </c>
      <c r="D167" s="15">
        <f>IF('Your agents'!B167="","",'Your agents'!N167)</f>
        <v/>
      </c>
      <c r="E167" s="13">
        <f>IF('Your agents'!B167="","",TEXTJOIN(", ",TRUE,IF('Your agents'!D167="","Needs owner",""),IF('Your agents'!I167="","Authority not defined",""),IF('Your agents'!L167="","No success evidence",""),IF(AND(OR('Your agents'!K167="Yes",'Your agents'!K167="Sometimes"),'Your agents'!L167=""),"Unattended + no evidence",""),IF('Your agents'!N167="Review needed","Review needed",""),IF('Your agents'!N167="Retired","Retired - keep separate from active",""),IF(AND('Your agents'!M167&lt;&gt;"",ISNUMBER('Your agents'!M167),'Your agents'!M167&lt;TODAY()-'Start here'!$C$4),"Overdue review","")))</f>
        <v/>
      </c>
    </row>
    <row r="168">
      <c r="A168" s="15">
        <f>IF('Your agents'!B168="","",'Your agents'!A168)</f>
        <v/>
      </c>
      <c r="B168" s="15">
        <f>IF('Your agents'!B168="","",'Your agents'!B168)</f>
        <v/>
      </c>
      <c r="C168" s="15">
        <f>IF('Your agents'!B168="","",'Your agents'!D168)</f>
        <v/>
      </c>
      <c r="D168" s="15">
        <f>IF('Your agents'!B168="","",'Your agents'!N168)</f>
        <v/>
      </c>
      <c r="E168" s="13">
        <f>IF('Your agents'!B168="","",TEXTJOIN(", ",TRUE,IF('Your agents'!D168="","Needs owner",""),IF('Your agents'!I168="","Authority not defined",""),IF('Your agents'!L168="","No success evidence",""),IF(AND(OR('Your agents'!K168="Yes",'Your agents'!K168="Sometimes"),'Your agents'!L168=""),"Unattended + no evidence",""),IF('Your agents'!N168="Review needed","Review needed",""),IF('Your agents'!N168="Retired","Retired - keep separate from active",""),IF(AND('Your agents'!M168&lt;&gt;"",ISNUMBER('Your agents'!M168),'Your agents'!M168&lt;TODAY()-'Start here'!$C$4),"Overdue review","")))</f>
        <v/>
      </c>
    </row>
    <row r="169">
      <c r="A169" s="15">
        <f>IF('Your agents'!B169="","",'Your agents'!A169)</f>
        <v/>
      </c>
      <c r="B169" s="15">
        <f>IF('Your agents'!B169="","",'Your agents'!B169)</f>
        <v/>
      </c>
      <c r="C169" s="15">
        <f>IF('Your agents'!B169="","",'Your agents'!D169)</f>
        <v/>
      </c>
      <c r="D169" s="15">
        <f>IF('Your agents'!B169="","",'Your agents'!N169)</f>
        <v/>
      </c>
      <c r="E169" s="13">
        <f>IF('Your agents'!B169="","",TEXTJOIN(", ",TRUE,IF('Your agents'!D169="","Needs owner",""),IF('Your agents'!I169="","Authority not defined",""),IF('Your agents'!L169="","No success evidence",""),IF(AND(OR('Your agents'!K169="Yes",'Your agents'!K169="Sometimes"),'Your agents'!L169=""),"Unattended + no evidence",""),IF('Your agents'!N169="Review needed","Review needed",""),IF('Your agents'!N169="Retired","Retired - keep separate from active",""),IF(AND('Your agents'!M169&lt;&gt;"",ISNUMBER('Your agents'!M169),'Your agents'!M169&lt;TODAY()-'Start here'!$C$4),"Overdue review","")))</f>
        <v/>
      </c>
    </row>
    <row r="170">
      <c r="A170" s="15">
        <f>IF('Your agents'!B170="","",'Your agents'!A170)</f>
        <v/>
      </c>
      <c r="B170" s="15">
        <f>IF('Your agents'!B170="","",'Your agents'!B170)</f>
        <v/>
      </c>
      <c r="C170" s="15">
        <f>IF('Your agents'!B170="","",'Your agents'!D170)</f>
        <v/>
      </c>
      <c r="D170" s="15">
        <f>IF('Your agents'!B170="","",'Your agents'!N170)</f>
        <v/>
      </c>
      <c r="E170" s="13">
        <f>IF('Your agents'!B170="","",TEXTJOIN(", ",TRUE,IF('Your agents'!D170="","Needs owner",""),IF('Your agents'!I170="","Authority not defined",""),IF('Your agents'!L170="","No success evidence",""),IF(AND(OR('Your agents'!K170="Yes",'Your agents'!K170="Sometimes"),'Your agents'!L170=""),"Unattended + no evidence",""),IF('Your agents'!N170="Review needed","Review needed",""),IF('Your agents'!N170="Retired","Retired - keep separate from active",""),IF(AND('Your agents'!M170&lt;&gt;"",ISNUMBER('Your agents'!M170),'Your agents'!M170&lt;TODAY()-'Start here'!$C$4),"Overdue review","")))</f>
        <v/>
      </c>
    </row>
    <row r="171">
      <c r="A171" s="15">
        <f>IF('Your agents'!B171="","",'Your agents'!A171)</f>
        <v/>
      </c>
      <c r="B171" s="15">
        <f>IF('Your agents'!B171="","",'Your agents'!B171)</f>
        <v/>
      </c>
      <c r="C171" s="15">
        <f>IF('Your agents'!B171="","",'Your agents'!D171)</f>
        <v/>
      </c>
      <c r="D171" s="15">
        <f>IF('Your agents'!B171="","",'Your agents'!N171)</f>
        <v/>
      </c>
      <c r="E171" s="13">
        <f>IF('Your agents'!B171="","",TEXTJOIN(", ",TRUE,IF('Your agents'!D171="","Needs owner",""),IF('Your agents'!I171="","Authority not defined",""),IF('Your agents'!L171="","No success evidence",""),IF(AND(OR('Your agents'!K171="Yes",'Your agents'!K171="Sometimes"),'Your agents'!L171=""),"Unattended + no evidence",""),IF('Your agents'!N171="Review needed","Review needed",""),IF('Your agents'!N171="Retired","Retired - keep separate from active",""),IF(AND('Your agents'!M171&lt;&gt;"",ISNUMBER('Your agents'!M171),'Your agents'!M171&lt;TODAY()-'Start here'!$C$4),"Overdue review","")))</f>
        <v/>
      </c>
    </row>
    <row r="172">
      <c r="A172" s="15">
        <f>IF('Your agents'!B172="","",'Your agents'!A172)</f>
        <v/>
      </c>
      <c r="B172" s="15">
        <f>IF('Your agents'!B172="","",'Your agents'!B172)</f>
        <v/>
      </c>
      <c r="C172" s="15">
        <f>IF('Your agents'!B172="","",'Your agents'!D172)</f>
        <v/>
      </c>
      <c r="D172" s="15">
        <f>IF('Your agents'!B172="","",'Your agents'!N172)</f>
        <v/>
      </c>
      <c r="E172" s="13">
        <f>IF('Your agents'!B172="","",TEXTJOIN(", ",TRUE,IF('Your agents'!D172="","Needs owner",""),IF('Your agents'!I172="","Authority not defined",""),IF('Your agents'!L172="","No success evidence",""),IF(AND(OR('Your agents'!K172="Yes",'Your agents'!K172="Sometimes"),'Your agents'!L172=""),"Unattended + no evidence",""),IF('Your agents'!N172="Review needed","Review needed",""),IF('Your agents'!N172="Retired","Retired - keep separate from active",""),IF(AND('Your agents'!M172&lt;&gt;"",ISNUMBER('Your agents'!M172),'Your agents'!M172&lt;TODAY()-'Start here'!$C$4),"Overdue review","")))</f>
        <v/>
      </c>
    </row>
    <row r="173">
      <c r="A173" s="15">
        <f>IF('Your agents'!B173="","",'Your agents'!A173)</f>
        <v/>
      </c>
      <c r="B173" s="15">
        <f>IF('Your agents'!B173="","",'Your agents'!B173)</f>
        <v/>
      </c>
      <c r="C173" s="15">
        <f>IF('Your agents'!B173="","",'Your agents'!D173)</f>
        <v/>
      </c>
      <c r="D173" s="15">
        <f>IF('Your agents'!B173="","",'Your agents'!N173)</f>
        <v/>
      </c>
      <c r="E173" s="13">
        <f>IF('Your agents'!B173="","",TEXTJOIN(", ",TRUE,IF('Your agents'!D173="","Needs owner",""),IF('Your agents'!I173="","Authority not defined",""),IF('Your agents'!L173="","No success evidence",""),IF(AND(OR('Your agents'!K173="Yes",'Your agents'!K173="Sometimes"),'Your agents'!L173=""),"Unattended + no evidence",""),IF('Your agents'!N173="Review needed","Review needed",""),IF('Your agents'!N173="Retired","Retired - keep separate from active",""),IF(AND('Your agents'!M173&lt;&gt;"",ISNUMBER('Your agents'!M173),'Your agents'!M173&lt;TODAY()-'Start here'!$C$4),"Overdue review","")))</f>
        <v/>
      </c>
    </row>
    <row r="174">
      <c r="A174" s="15">
        <f>IF('Your agents'!B174="","",'Your agents'!A174)</f>
        <v/>
      </c>
      <c r="B174" s="15">
        <f>IF('Your agents'!B174="","",'Your agents'!B174)</f>
        <v/>
      </c>
      <c r="C174" s="15">
        <f>IF('Your agents'!B174="","",'Your agents'!D174)</f>
        <v/>
      </c>
      <c r="D174" s="15">
        <f>IF('Your agents'!B174="","",'Your agents'!N174)</f>
        <v/>
      </c>
      <c r="E174" s="13">
        <f>IF('Your agents'!B174="","",TEXTJOIN(", ",TRUE,IF('Your agents'!D174="","Needs owner",""),IF('Your agents'!I174="","Authority not defined",""),IF('Your agents'!L174="","No success evidence",""),IF(AND(OR('Your agents'!K174="Yes",'Your agents'!K174="Sometimes"),'Your agents'!L174=""),"Unattended + no evidence",""),IF('Your agents'!N174="Review needed","Review needed",""),IF('Your agents'!N174="Retired","Retired - keep separate from active",""),IF(AND('Your agents'!M174&lt;&gt;"",ISNUMBER('Your agents'!M174),'Your agents'!M174&lt;TODAY()-'Start here'!$C$4),"Overdue review","")))</f>
        <v/>
      </c>
    </row>
    <row r="175">
      <c r="A175" s="15">
        <f>IF('Your agents'!B175="","",'Your agents'!A175)</f>
        <v/>
      </c>
      <c r="B175" s="15">
        <f>IF('Your agents'!B175="","",'Your agents'!B175)</f>
        <v/>
      </c>
      <c r="C175" s="15">
        <f>IF('Your agents'!B175="","",'Your agents'!D175)</f>
        <v/>
      </c>
      <c r="D175" s="15">
        <f>IF('Your agents'!B175="","",'Your agents'!N175)</f>
        <v/>
      </c>
      <c r="E175" s="13">
        <f>IF('Your agents'!B175="","",TEXTJOIN(", ",TRUE,IF('Your agents'!D175="","Needs owner",""),IF('Your agents'!I175="","Authority not defined",""),IF('Your agents'!L175="","No success evidence",""),IF(AND(OR('Your agents'!K175="Yes",'Your agents'!K175="Sometimes"),'Your agents'!L175=""),"Unattended + no evidence",""),IF('Your agents'!N175="Review needed","Review needed",""),IF('Your agents'!N175="Retired","Retired - keep separate from active",""),IF(AND('Your agents'!M175&lt;&gt;"",ISNUMBER('Your agents'!M175),'Your agents'!M175&lt;TODAY()-'Start here'!$C$4),"Overdue review","")))</f>
        <v/>
      </c>
    </row>
    <row r="176">
      <c r="A176" s="15">
        <f>IF('Your agents'!B176="","",'Your agents'!A176)</f>
        <v/>
      </c>
      <c r="B176" s="15">
        <f>IF('Your agents'!B176="","",'Your agents'!B176)</f>
        <v/>
      </c>
      <c r="C176" s="15">
        <f>IF('Your agents'!B176="","",'Your agents'!D176)</f>
        <v/>
      </c>
      <c r="D176" s="15">
        <f>IF('Your agents'!B176="","",'Your agents'!N176)</f>
        <v/>
      </c>
      <c r="E176" s="13">
        <f>IF('Your agents'!B176="","",TEXTJOIN(", ",TRUE,IF('Your agents'!D176="","Needs owner",""),IF('Your agents'!I176="","Authority not defined",""),IF('Your agents'!L176="","No success evidence",""),IF(AND(OR('Your agents'!K176="Yes",'Your agents'!K176="Sometimes"),'Your agents'!L176=""),"Unattended + no evidence",""),IF('Your agents'!N176="Review needed","Review needed",""),IF('Your agents'!N176="Retired","Retired - keep separate from active",""),IF(AND('Your agents'!M176&lt;&gt;"",ISNUMBER('Your agents'!M176),'Your agents'!M176&lt;TODAY()-'Start here'!$C$4),"Overdue review","")))</f>
        <v/>
      </c>
    </row>
    <row r="177">
      <c r="A177" s="15">
        <f>IF('Your agents'!B177="","",'Your agents'!A177)</f>
        <v/>
      </c>
      <c r="B177" s="15">
        <f>IF('Your agents'!B177="","",'Your agents'!B177)</f>
        <v/>
      </c>
      <c r="C177" s="15">
        <f>IF('Your agents'!B177="","",'Your agents'!D177)</f>
        <v/>
      </c>
      <c r="D177" s="15">
        <f>IF('Your agents'!B177="","",'Your agents'!N177)</f>
        <v/>
      </c>
      <c r="E177" s="13">
        <f>IF('Your agents'!B177="","",TEXTJOIN(", ",TRUE,IF('Your agents'!D177="","Needs owner",""),IF('Your agents'!I177="","Authority not defined",""),IF('Your agents'!L177="","No success evidence",""),IF(AND(OR('Your agents'!K177="Yes",'Your agents'!K177="Sometimes"),'Your agents'!L177=""),"Unattended + no evidence",""),IF('Your agents'!N177="Review needed","Review needed",""),IF('Your agents'!N177="Retired","Retired - keep separate from active",""),IF(AND('Your agents'!M177&lt;&gt;"",ISNUMBER('Your agents'!M177),'Your agents'!M177&lt;TODAY()-'Start here'!$C$4),"Overdue review","")))</f>
        <v/>
      </c>
    </row>
    <row r="178">
      <c r="A178" s="15">
        <f>IF('Your agents'!B178="","",'Your agents'!A178)</f>
        <v/>
      </c>
      <c r="B178" s="15">
        <f>IF('Your agents'!B178="","",'Your agents'!B178)</f>
        <v/>
      </c>
      <c r="C178" s="15">
        <f>IF('Your agents'!B178="","",'Your agents'!D178)</f>
        <v/>
      </c>
      <c r="D178" s="15">
        <f>IF('Your agents'!B178="","",'Your agents'!N178)</f>
        <v/>
      </c>
      <c r="E178" s="13">
        <f>IF('Your agents'!B178="","",TEXTJOIN(", ",TRUE,IF('Your agents'!D178="","Needs owner",""),IF('Your agents'!I178="","Authority not defined",""),IF('Your agents'!L178="","No success evidence",""),IF(AND(OR('Your agents'!K178="Yes",'Your agents'!K178="Sometimes"),'Your agents'!L178=""),"Unattended + no evidence",""),IF('Your agents'!N178="Review needed","Review needed",""),IF('Your agents'!N178="Retired","Retired - keep separate from active",""),IF(AND('Your agents'!M178&lt;&gt;"",ISNUMBER('Your agents'!M178),'Your agents'!M178&lt;TODAY()-'Start here'!$C$4),"Overdue review","")))</f>
        <v/>
      </c>
    </row>
    <row r="179">
      <c r="A179" s="15">
        <f>IF('Your agents'!B179="","",'Your agents'!A179)</f>
        <v/>
      </c>
      <c r="B179" s="15">
        <f>IF('Your agents'!B179="","",'Your agents'!B179)</f>
        <v/>
      </c>
      <c r="C179" s="15">
        <f>IF('Your agents'!B179="","",'Your agents'!D179)</f>
        <v/>
      </c>
      <c r="D179" s="15">
        <f>IF('Your agents'!B179="","",'Your agents'!N179)</f>
        <v/>
      </c>
      <c r="E179" s="13">
        <f>IF('Your agents'!B179="","",TEXTJOIN(", ",TRUE,IF('Your agents'!D179="","Needs owner",""),IF('Your agents'!I179="","Authority not defined",""),IF('Your agents'!L179="","No success evidence",""),IF(AND(OR('Your agents'!K179="Yes",'Your agents'!K179="Sometimes"),'Your agents'!L179=""),"Unattended + no evidence",""),IF('Your agents'!N179="Review needed","Review needed",""),IF('Your agents'!N179="Retired","Retired - keep separate from active",""),IF(AND('Your agents'!M179&lt;&gt;"",ISNUMBER('Your agents'!M179),'Your agents'!M179&lt;TODAY()-'Start here'!$C$4),"Overdue review","")))</f>
        <v/>
      </c>
    </row>
    <row r="180">
      <c r="A180" s="15">
        <f>IF('Your agents'!B180="","",'Your agents'!A180)</f>
        <v/>
      </c>
      <c r="B180" s="15">
        <f>IF('Your agents'!B180="","",'Your agents'!B180)</f>
        <v/>
      </c>
      <c r="C180" s="15">
        <f>IF('Your agents'!B180="","",'Your agents'!D180)</f>
        <v/>
      </c>
      <c r="D180" s="15">
        <f>IF('Your agents'!B180="","",'Your agents'!N180)</f>
        <v/>
      </c>
      <c r="E180" s="13">
        <f>IF('Your agents'!B180="","",TEXTJOIN(", ",TRUE,IF('Your agents'!D180="","Needs owner",""),IF('Your agents'!I180="","Authority not defined",""),IF('Your agents'!L180="","No success evidence",""),IF(AND(OR('Your agents'!K180="Yes",'Your agents'!K180="Sometimes"),'Your agents'!L180=""),"Unattended + no evidence",""),IF('Your agents'!N180="Review needed","Review needed",""),IF('Your agents'!N180="Retired","Retired - keep separate from active",""),IF(AND('Your agents'!M180&lt;&gt;"",ISNUMBER('Your agents'!M180),'Your agents'!M180&lt;TODAY()-'Start here'!$C$4),"Overdue review","")))</f>
        <v/>
      </c>
    </row>
    <row r="181">
      <c r="A181" s="15">
        <f>IF('Your agents'!B181="","",'Your agents'!A181)</f>
        <v/>
      </c>
      <c r="B181" s="15">
        <f>IF('Your agents'!B181="","",'Your agents'!B181)</f>
        <v/>
      </c>
      <c r="C181" s="15">
        <f>IF('Your agents'!B181="","",'Your agents'!D181)</f>
        <v/>
      </c>
      <c r="D181" s="15">
        <f>IF('Your agents'!B181="","",'Your agents'!N181)</f>
        <v/>
      </c>
      <c r="E181" s="13">
        <f>IF('Your agents'!B181="","",TEXTJOIN(", ",TRUE,IF('Your agents'!D181="","Needs owner",""),IF('Your agents'!I181="","Authority not defined",""),IF('Your agents'!L181="","No success evidence",""),IF(AND(OR('Your agents'!K181="Yes",'Your agents'!K181="Sometimes"),'Your agents'!L181=""),"Unattended + no evidence",""),IF('Your agents'!N181="Review needed","Review needed",""),IF('Your agents'!N181="Retired","Retired - keep separate from active",""),IF(AND('Your agents'!M181&lt;&gt;"",ISNUMBER('Your agents'!M181),'Your agents'!M181&lt;TODAY()-'Start here'!$C$4),"Overdue review","")))</f>
        <v/>
      </c>
    </row>
    <row r="182">
      <c r="A182" s="15">
        <f>IF('Your agents'!B182="","",'Your agents'!A182)</f>
        <v/>
      </c>
      <c r="B182" s="15">
        <f>IF('Your agents'!B182="","",'Your agents'!B182)</f>
        <v/>
      </c>
      <c r="C182" s="15">
        <f>IF('Your agents'!B182="","",'Your agents'!D182)</f>
        <v/>
      </c>
      <c r="D182" s="15">
        <f>IF('Your agents'!B182="","",'Your agents'!N182)</f>
        <v/>
      </c>
      <c r="E182" s="13">
        <f>IF('Your agents'!B182="","",TEXTJOIN(", ",TRUE,IF('Your agents'!D182="","Needs owner",""),IF('Your agents'!I182="","Authority not defined",""),IF('Your agents'!L182="","No success evidence",""),IF(AND(OR('Your agents'!K182="Yes",'Your agents'!K182="Sometimes"),'Your agents'!L182=""),"Unattended + no evidence",""),IF('Your agents'!N182="Review needed","Review needed",""),IF('Your agents'!N182="Retired","Retired - keep separate from active",""),IF(AND('Your agents'!M182&lt;&gt;"",ISNUMBER('Your agents'!M182),'Your agents'!M182&lt;TODAY()-'Start here'!$C$4),"Overdue review","")))</f>
        <v/>
      </c>
    </row>
    <row r="183">
      <c r="A183" s="15">
        <f>IF('Your agents'!B183="","",'Your agents'!A183)</f>
        <v/>
      </c>
      <c r="B183" s="15">
        <f>IF('Your agents'!B183="","",'Your agents'!B183)</f>
        <v/>
      </c>
      <c r="C183" s="15">
        <f>IF('Your agents'!B183="","",'Your agents'!D183)</f>
        <v/>
      </c>
      <c r="D183" s="15">
        <f>IF('Your agents'!B183="","",'Your agents'!N183)</f>
        <v/>
      </c>
      <c r="E183" s="13">
        <f>IF('Your agents'!B183="","",TEXTJOIN(", ",TRUE,IF('Your agents'!D183="","Needs owner",""),IF('Your agents'!I183="","Authority not defined",""),IF('Your agents'!L183="","No success evidence",""),IF(AND(OR('Your agents'!K183="Yes",'Your agents'!K183="Sometimes"),'Your agents'!L183=""),"Unattended + no evidence",""),IF('Your agents'!N183="Review needed","Review needed",""),IF('Your agents'!N183="Retired","Retired - keep separate from active",""),IF(AND('Your agents'!M183&lt;&gt;"",ISNUMBER('Your agents'!M183),'Your agents'!M183&lt;TODAY()-'Start here'!$C$4),"Overdue review","")))</f>
        <v/>
      </c>
    </row>
    <row r="184">
      <c r="A184" s="15">
        <f>IF('Your agents'!B184="","",'Your agents'!A184)</f>
        <v/>
      </c>
      <c r="B184" s="15">
        <f>IF('Your agents'!B184="","",'Your agents'!B184)</f>
        <v/>
      </c>
      <c r="C184" s="15">
        <f>IF('Your agents'!B184="","",'Your agents'!D184)</f>
        <v/>
      </c>
      <c r="D184" s="15">
        <f>IF('Your agents'!B184="","",'Your agents'!N184)</f>
        <v/>
      </c>
      <c r="E184" s="13">
        <f>IF('Your agents'!B184="","",TEXTJOIN(", ",TRUE,IF('Your agents'!D184="","Needs owner",""),IF('Your agents'!I184="","Authority not defined",""),IF('Your agents'!L184="","No success evidence",""),IF(AND(OR('Your agents'!K184="Yes",'Your agents'!K184="Sometimes"),'Your agents'!L184=""),"Unattended + no evidence",""),IF('Your agents'!N184="Review needed","Review needed",""),IF('Your agents'!N184="Retired","Retired - keep separate from active",""),IF(AND('Your agents'!M184&lt;&gt;"",ISNUMBER('Your agents'!M184),'Your agents'!M184&lt;TODAY()-'Start here'!$C$4),"Overdue review","")))</f>
        <v/>
      </c>
    </row>
    <row r="185">
      <c r="A185" s="15">
        <f>IF('Your agents'!B185="","",'Your agents'!A185)</f>
        <v/>
      </c>
      <c r="B185" s="15">
        <f>IF('Your agents'!B185="","",'Your agents'!B185)</f>
        <v/>
      </c>
      <c r="C185" s="15">
        <f>IF('Your agents'!B185="","",'Your agents'!D185)</f>
        <v/>
      </c>
      <c r="D185" s="15">
        <f>IF('Your agents'!B185="","",'Your agents'!N185)</f>
        <v/>
      </c>
      <c r="E185" s="13">
        <f>IF('Your agents'!B185="","",TEXTJOIN(", ",TRUE,IF('Your agents'!D185="","Needs owner",""),IF('Your agents'!I185="","Authority not defined",""),IF('Your agents'!L185="","No success evidence",""),IF(AND(OR('Your agents'!K185="Yes",'Your agents'!K185="Sometimes"),'Your agents'!L185=""),"Unattended + no evidence",""),IF('Your agents'!N185="Review needed","Review needed",""),IF('Your agents'!N185="Retired","Retired - keep separate from active",""),IF(AND('Your agents'!M185&lt;&gt;"",ISNUMBER('Your agents'!M185),'Your agents'!M185&lt;TODAY()-'Start here'!$C$4),"Overdue review","")))</f>
        <v/>
      </c>
    </row>
    <row r="186">
      <c r="A186" s="15">
        <f>IF('Your agents'!B186="","",'Your agents'!A186)</f>
        <v/>
      </c>
      <c r="B186" s="15">
        <f>IF('Your agents'!B186="","",'Your agents'!B186)</f>
        <v/>
      </c>
      <c r="C186" s="15">
        <f>IF('Your agents'!B186="","",'Your agents'!D186)</f>
        <v/>
      </c>
      <c r="D186" s="15">
        <f>IF('Your agents'!B186="","",'Your agents'!N186)</f>
        <v/>
      </c>
      <c r="E186" s="13">
        <f>IF('Your agents'!B186="","",TEXTJOIN(", ",TRUE,IF('Your agents'!D186="","Needs owner",""),IF('Your agents'!I186="","Authority not defined",""),IF('Your agents'!L186="","No success evidence",""),IF(AND(OR('Your agents'!K186="Yes",'Your agents'!K186="Sometimes"),'Your agents'!L186=""),"Unattended + no evidence",""),IF('Your agents'!N186="Review needed","Review needed",""),IF('Your agents'!N186="Retired","Retired - keep separate from active",""),IF(AND('Your agents'!M186&lt;&gt;"",ISNUMBER('Your agents'!M186),'Your agents'!M186&lt;TODAY()-'Start here'!$C$4),"Overdue review","")))</f>
        <v/>
      </c>
    </row>
    <row r="187">
      <c r="A187" s="15">
        <f>IF('Your agents'!B187="","",'Your agents'!A187)</f>
        <v/>
      </c>
      <c r="B187" s="15">
        <f>IF('Your agents'!B187="","",'Your agents'!B187)</f>
        <v/>
      </c>
      <c r="C187" s="15">
        <f>IF('Your agents'!B187="","",'Your agents'!D187)</f>
        <v/>
      </c>
      <c r="D187" s="15">
        <f>IF('Your agents'!B187="","",'Your agents'!N187)</f>
        <v/>
      </c>
      <c r="E187" s="13">
        <f>IF('Your agents'!B187="","",TEXTJOIN(", ",TRUE,IF('Your agents'!D187="","Needs owner",""),IF('Your agents'!I187="","Authority not defined",""),IF('Your agents'!L187="","No success evidence",""),IF(AND(OR('Your agents'!K187="Yes",'Your agents'!K187="Sometimes"),'Your agents'!L187=""),"Unattended + no evidence",""),IF('Your agents'!N187="Review needed","Review needed",""),IF('Your agents'!N187="Retired","Retired - keep separate from active",""),IF(AND('Your agents'!M187&lt;&gt;"",ISNUMBER('Your agents'!M187),'Your agents'!M187&lt;TODAY()-'Start here'!$C$4),"Overdue review","")))</f>
        <v/>
      </c>
    </row>
    <row r="188">
      <c r="A188" s="15">
        <f>IF('Your agents'!B188="","",'Your agents'!A188)</f>
        <v/>
      </c>
      <c r="B188" s="15">
        <f>IF('Your agents'!B188="","",'Your agents'!B188)</f>
        <v/>
      </c>
      <c r="C188" s="15">
        <f>IF('Your agents'!B188="","",'Your agents'!D188)</f>
        <v/>
      </c>
      <c r="D188" s="15">
        <f>IF('Your agents'!B188="","",'Your agents'!N188)</f>
        <v/>
      </c>
      <c r="E188" s="13">
        <f>IF('Your agents'!B188="","",TEXTJOIN(", ",TRUE,IF('Your agents'!D188="","Needs owner",""),IF('Your agents'!I188="","Authority not defined",""),IF('Your agents'!L188="","No success evidence",""),IF(AND(OR('Your agents'!K188="Yes",'Your agents'!K188="Sometimes"),'Your agents'!L188=""),"Unattended + no evidence",""),IF('Your agents'!N188="Review needed","Review needed",""),IF('Your agents'!N188="Retired","Retired - keep separate from active",""),IF(AND('Your agents'!M188&lt;&gt;"",ISNUMBER('Your agents'!M188),'Your agents'!M188&lt;TODAY()-'Start here'!$C$4),"Overdue review","")))</f>
        <v/>
      </c>
    </row>
    <row r="189">
      <c r="A189" s="15">
        <f>IF('Your agents'!B189="","",'Your agents'!A189)</f>
        <v/>
      </c>
      <c r="B189" s="15">
        <f>IF('Your agents'!B189="","",'Your agents'!B189)</f>
        <v/>
      </c>
      <c r="C189" s="15">
        <f>IF('Your agents'!B189="","",'Your agents'!D189)</f>
        <v/>
      </c>
      <c r="D189" s="15">
        <f>IF('Your agents'!B189="","",'Your agents'!N189)</f>
        <v/>
      </c>
      <c r="E189" s="13">
        <f>IF('Your agents'!B189="","",TEXTJOIN(", ",TRUE,IF('Your agents'!D189="","Needs owner",""),IF('Your agents'!I189="","Authority not defined",""),IF('Your agents'!L189="","No success evidence",""),IF(AND(OR('Your agents'!K189="Yes",'Your agents'!K189="Sometimes"),'Your agents'!L189=""),"Unattended + no evidence",""),IF('Your agents'!N189="Review needed","Review needed",""),IF('Your agents'!N189="Retired","Retired - keep separate from active",""),IF(AND('Your agents'!M189&lt;&gt;"",ISNUMBER('Your agents'!M189),'Your agents'!M189&lt;TODAY()-'Start here'!$C$4),"Overdue review","")))</f>
        <v/>
      </c>
    </row>
    <row r="190">
      <c r="A190" s="15">
        <f>IF('Your agents'!B190="","",'Your agents'!A190)</f>
        <v/>
      </c>
      <c r="B190" s="15">
        <f>IF('Your agents'!B190="","",'Your agents'!B190)</f>
        <v/>
      </c>
      <c r="C190" s="15">
        <f>IF('Your agents'!B190="","",'Your agents'!D190)</f>
        <v/>
      </c>
      <c r="D190" s="15">
        <f>IF('Your agents'!B190="","",'Your agents'!N190)</f>
        <v/>
      </c>
      <c r="E190" s="13">
        <f>IF('Your agents'!B190="","",TEXTJOIN(", ",TRUE,IF('Your agents'!D190="","Needs owner",""),IF('Your agents'!I190="","Authority not defined",""),IF('Your agents'!L190="","No success evidence",""),IF(AND(OR('Your agents'!K190="Yes",'Your agents'!K190="Sometimes"),'Your agents'!L190=""),"Unattended + no evidence",""),IF('Your agents'!N190="Review needed","Review needed",""),IF('Your agents'!N190="Retired","Retired - keep separate from active",""),IF(AND('Your agents'!M190&lt;&gt;"",ISNUMBER('Your agents'!M190),'Your agents'!M190&lt;TODAY()-'Start here'!$C$4),"Overdue review","")))</f>
        <v/>
      </c>
    </row>
    <row r="191">
      <c r="A191" s="15">
        <f>IF('Your agents'!B191="","",'Your agents'!A191)</f>
        <v/>
      </c>
      <c r="B191" s="15">
        <f>IF('Your agents'!B191="","",'Your agents'!B191)</f>
        <v/>
      </c>
      <c r="C191" s="15">
        <f>IF('Your agents'!B191="","",'Your agents'!D191)</f>
        <v/>
      </c>
      <c r="D191" s="15">
        <f>IF('Your agents'!B191="","",'Your agents'!N191)</f>
        <v/>
      </c>
      <c r="E191" s="13">
        <f>IF('Your agents'!B191="","",TEXTJOIN(", ",TRUE,IF('Your agents'!D191="","Needs owner",""),IF('Your agents'!I191="","Authority not defined",""),IF('Your agents'!L191="","No success evidence",""),IF(AND(OR('Your agents'!K191="Yes",'Your agents'!K191="Sometimes"),'Your agents'!L191=""),"Unattended + no evidence",""),IF('Your agents'!N191="Review needed","Review needed",""),IF('Your agents'!N191="Retired","Retired - keep separate from active",""),IF(AND('Your agents'!M191&lt;&gt;"",ISNUMBER('Your agents'!M191),'Your agents'!M191&lt;TODAY()-'Start here'!$C$4),"Overdue review","")))</f>
        <v/>
      </c>
    </row>
    <row r="192">
      <c r="A192" s="15">
        <f>IF('Your agents'!B192="","",'Your agents'!A192)</f>
        <v/>
      </c>
      <c r="B192" s="15">
        <f>IF('Your agents'!B192="","",'Your agents'!B192)</f>
        <v/>
      </c>
      <c r="C192" s="15">
        <f>IF('Your agents'!B192="","",'Your agents'!D192)</f>
        <v/>
      </c>
      <c r="D192" s="15">
        <f>IF('Your agents'!B192="","",'Your agents'!N192)</f>
        <v/>
      </c>
      <c r="E192" s="13">
        <f>IF('Your agents'!B192="","",TEXTJOIN(", ",TRUE,IF('Your agents'!D192="","Needs owner",""),IF('Your agents'!I192="","Authority not defined",""),IF('Your agents'!L192="","No success evidence",""),IF(AND(OR('Your agents'!K192="Yes",'Your agents'!K192="Sometimes"),'Your agents'!L192=""),"Unattended + no evidence",""),IF('Your agents'!N192="Review needed","Review needed",""),IF('Your agents'!N192="Retired","Retired - keep separate from active",""),IF(AND('Your agents'!M192&lt;&gt;"",ISNUMBER('Your agents'!M192),'Your agents'!M192&lt;TODAY()-'Start here'!$C$4),"Overdue review","")))</f>
        <v/>
      </c>
    </row>
    <row r="193">
      <c r="A193" s="15">
        <f>IF('Your agents'!B193="","",'Your agents'!A193)</f>
        <v/>
      </c>
      <c r="B193" s="15">
        <f>IF('Your agents'!B193="","",'Your agents'!B193)</f>
        <v/>
      </c>
      <c r="C193" s="15">
        <f>IF('Your agents'!B193="","",'Your agents'!D193)</f>
        <v/>
      </c>
      <c r="D193" s="15">
        <f>IF('Your agents'!B193="","",'Your agents'!N193)</f>
        <v/>
      </c>
      <c r="E193" s="13">
        <f>IF('Your agents'!B193="","",TEXTJOIN(", ",TRUE,IF('Your agents'!D193="","Needs owner",""),IF('Your agents'!I193="","Authority not defined",""),IF('Your agents'!L193="","No success evidence",""),IF(AND(OR('Your agents'!K193="Yes",'Your agents'!K193="Sometimes"),'Your agents'!L193=""),"Unattended + no evidence",""),IF('Your agents'!N193="Review needed","Review needed",""),IF('Your agents'!N193="Retired","Retired - keep separate from active",""),IF(AND('Your agents'!M193&lt;&gt;"",ISNUMBER('Your agents'!M193),'Your agents'!M193&lt;TODAY()-'Start here'!$C$4),"Overdue review","")))</f>
        <v/>
      </c>
    </row>
    <row r="194">
      <c r="A194" s="15">
        <f>IF('Your agents'!B194="","",'Your agents'!A194)</f>
        <v/>
      </c>
      <c r="B194" s="15">
        <f>IF('Your agents'!B194="","",'Your agents'!B194)</f>
        <v/>
      </c>
      <c r="C194" s="15">
        <f>IF('Your agents'!B194="","",'Your agents'!D194)</f>
        <v/>
      </c>
      <c r="D194" s="15">
        <f>IF('Your agents'!B194="","",'Your agents'!N194)</f>
        <v/>
      </c>
      <c r="E194" s="13">
        <f>IF('Your agents'!B194="","",TEXTJOIN(", ",TRUE,IF('Your agents'!D194="","Needs owner",""),IF('Your agents'!I194="","Authority not defined",""),IF('Your agents'!L194="","No success evidence",""),IF(AND(OR('Your agents'!K194="Yes",'Your agents'!K194="Sometimes"),'Your agents'!L194=""),"Unattended + no evidence",""),IF('Your agents'!N194="Review needed","Review needed",""),IF('Your agents'!N194="Retired","Retired - keep separate from active",""),IF(AND('Your agents'!M194&lt;&gt;"",ISNUMBER('Your agents'!M194),'Your agents'!M194&lt;TODAY()-'Start here'!$C$4),"Overdue review","")))</f>
        <v/>
      </c>
    </row>
    <row r="195">
      <c r="A195" s="15">
        <f>IF('Your agents'!B195="","",'Your agents'!A195)</f>
        <v/>
      </c>
      <c r="B195" s="15">
        <f>IF('Your agents'!B195="","",'Your agents'!B195)</f>
        <v/>
      </c>
      <c r="C195" s="15">
        <f>IF('Your agents'!B195="","",'Your agents'!D195)</f>
        <v/>
      </c>
      <c r="D195" s="15">
        <f>IF('Your agents'!B195="","",'Your agents'!N195)</f>
        <v/>
      </c>
      <c r="E195" s="13">
        <f>IF('Your agents'!B195="","",TEXTJOIN(", ",TRUE,IF('Your agents'!D195="","Needs owner",""),IF('Your agents'!I195="","Authority not defined",""),IF('Your agents'!L195="","No success evidence",""),IF(AND(OR('Your agents'!K195="Yes",'Your agents'!K195="Sometimes"),'Your agents'!L195=""),"Unattended + no evidence",""),IF('Your agents'!N195="Review needed","Review needed",""),IF('Your agents'!N195="Retired","Retired - keep separate from active",""),IF(AND('Your agents'!M195&lt;&gt;"",ISNUMBER('Your agents'!M195),'Your agents'!M195&lt;TODAY()-'Start here'!$C$4),"Overdue review","")))</f>
        <v/>
      </c>
    </row>
    <row r="196">
      <c r="A196" s="15">
        <f>IF('Your agents'!B196="","",'Your agents'!A196)</f>
        <v/>
      </c>
      <c r="B196" s="15">
        <f>IF('Your agents'!B196="","",'Your agents'!B196)</f>
        <v/>
      </c>
      <c r="C196" s="15">
        <f>IF('Your agents'!B196="","",'Your agents'!D196)</f>
        <v/>
      </c>
      <c r="D196" s="15">
        <f>IF('Your agents'!B196="","",'Your agents'!N196)</f>
        <v/>
      </c>
      <c r="E196" s="13">
        <f>IF('Your agents'!B196="","",TEXTJOIN(", ",TRUE,IF('Your agents'!D196="","Needs owner",""),IF('Your agents'!I196="","Authority not defined",""),IF('Your agents'!L196="","No success evidence",""),IF(AND(OR('Your agents'!K196="Yes",'Your agents'!K196="Sometimes"),'Your agents'!L196=""),"Unattended + no evidence",""),IF('Your agents'!N196="Review needed","Review needed",""),IF('Your agents'!N196="Retired","Retired - keep separate from active",""),IF(AND('Your agents'!M196&lt;&gt;"",ISNUMBER('Your agents'!M196),'Your agents'!M196&lt;TODAY()-'Start here'!$C$4),"Overdue review","")))</f>
        <v/>
      </c>
    </row>
    <row r="197">
      <c r="A197" s="15">
        <f>IF('Your agents'!B197="","",'Your agents'!A197)</f>
        <v/>
      </c>
      <c r="B197" s="15">
        <f>IF('Your agents'!B197="","",'Your agents'!B197)</f>
        <v/>
      </c>
      <c r="C197" s="15">
        <f>IF('Your agents'!B197="","",'Your agents'!D197)</f>
        <v/>
      </c>
      <c r="D197" s="15">
        <f>IF('Your agents'!B197="","",'Your agents'!N197)</f>
        <v/>
      </c>
      <c r="E197" s="13">
        <f>IF('Your agents'!B197="","",TEXTJOIN(", ",TRUE,IF('Your agents'!D197="","Needs owner",""),IF('Your agents'!I197="","Authority not defined",""),IF('Your agents'!L197="","No success evidence",""),IF(AND(OR('Your agents'!K197="Yes",'Your agents'!K197="Sometimes"),'Your agents'!L197=""),"Unattended + no evidence",""),IF('Your agents'!N197="Review needed","Review needed",""),IF('Your agents'!N197="Retired","Retired - keep separate from active",""),IF(AND('Your agents'!M197&lt;&gt;"",ISNUMBER('Your agents'!M197),'Your agents'!M197&lt;TODAY()-'Start here'!$C$4),"Overdue review","")))</f>
        <v/>
      </c>
    </row>
    <row r="198">
      <c r="A198" s="15">
        <f>IF('Your agents'!B198="","",'Your agents'!A198)</f>
        <v/>
      </c>
      <c r="B198" s="15">
        <f>IF('Your agents'!B198="","",'Your agents'!B198)</f>
        <v/>
      </c>
      <c r="C198" s="15">
        <f>IF('Your agents'!B198="","",'Your agents'!D198)</f>
        <v/>
      </c>
      <c r="D198" s="15">
        <f>IF('Your agents'!B198="","",'Your agents'!N198)</f>
        <v/>
      </c>
      <c r="E198" s="13">
        <f>IF('Your agents'!B198="","",TEXTJOIN(", ",TRUE,IF('Your agents'!D198="","Needs owner",""),IF('Your agents'!I198="","Authority not defined",""),IF('Your agents'!L198="","No success evidence",""),IF(AND(OR('Your agents'!K198="Yes",'Your agents'!K198="Sometimes"),'Your agents'!L198=""),"Unattended + no evidence",""),IF('Your agents'!N198="Review needed","Review needed",""),IF('Your agents'!N198="Retired","Retired - keep separate from active",""),IF(AND('Your agents'!M198&lt;&gt;"",ISNUMBER('Your agents'!M198),'Your agents'!M198&lt;TODAY()-'Start here'!$C$4),"Overdue review","")))</f>
        <v/>
      </c>
    </row>
    <row r="199">
      <c r="A199" s="15">
        <f>IF('Your agents'!B199="","",'Your agents'!A199)</f>
        <v/>
      </c>
      <c r="B199" s="15">
        <f>IF('Your agents'!B199="","",'Your agents'!B199)</f>
        <v/>
      </c>
      <c r="C199" s="15">
        <f>IF('Your agents'!B199="","",'Your agents'!D199)</f>
        <v/>
      </c>
      <c r="D199" s="15">
        <f>IF('Your agents'!B199="","",'Your agents'!N199)</f>
        <v/>
      </c>
      <c r="E199" s="13">
        <f>IF('Your agents'!B199="","",TEXTJOIN(", ",TRUE,IF('Your agents'!D199="","Needs owner",""),IF('Your agents'!I199="","Authority not defined",""),IF('Your agents'!L199="","No success evidence",""),IF(AND(OR('Your agents'!K199="Yes",'Your agents'!K199="Sometimes"),'Your agents'!L199=""),"Unattended + no evidence",""),IF('Your agents'!N199="Review needed","Review needed",""),IF('Your agents'!N199="Retired","Retired - keep separate from active",""),IF(AND('Your agents'!M199&lt;&gt;"",ISNUMBER('Your agents'!M199),'Your agents'!M199&lt;TODAY()-'Start here'!$C$4),"Overdue review","")))</f>
        <v/>
      </c>
    </row>
    <row r="200">
      <c r="A200" s="15">
        <f>IF('Your agents'!B200="","",'Your agents'!A200)</f>
        <v/>
      </c>
      <c r="B200" s="15">
        <f>IF('Your agents'!B200="","",'Your agents'!B200)</f>
        <v/>
      </c>
      <c r="C200" s="15">
        <f>IF('Your agents'!B200="","",'Your agents'!D200)</f>
        <v/>
      </c>
      <c r="D200" s="15">
        <f>IF('Your agents'!B200="","",'Your agents'!N200)</f>
        <v/>
      </c>
      <c r="E200" s="13">
        <f>IF('Your agents'!B200="","",TEXTJOIN(", ",TRUE,IF('Your agents'!D200="","Needs owner",""),IF('Your agents'!I200="","Authority not defined",""),IF('Your agents'!L200="","No success evidence",""),IF(AND(OR('Your agents'!K200="Yes",'Your agents'!K200="Sometimes"),'Your agents'!L200=""),"Unattended + no evidence",""),IF('Your agents'!N200="Review needed","Review needed",""),IF('Your agents'!N200="Retired","Retired - keep separate from active",""),IF(AND('Your agents'!M200&lt;&gt;"",ISNUMBER('Your agents'!M200),'Your agents'!M200&lt;TODAY()-'Start here'!$C$4),"Overdue review","")))</f>
        <v/>
      </c>
    </row>
    <row r="203">
      <c r="A203" s="16" t="inlineStr">
        <is>
          <t>This view is generated from the Your agents tab. Do not type here. Anything in Needs attention is worth a look.</t>
        </is>
      </c>
    </row>
  </sheetData>
  <conditionalFormatting sqref="E2:E200">
    <cfRule type="expression" priority="1" dxfId="1">
      <formula>AND($B2&lt;&gt;"",$E2&lt;&gt;"")</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2026-10-02T15:09:11Z</dcterms:created>
  <dcterms:modified xmlns:dcterms="http://purl.org/dc/terms/" xmlns:xsi="http://www.w3.org/2001/XMLSchema-instance" xsi:type="dcterms:W3CDTF">2026-10-02T15:09:11Z</dcterms:modified>
</cp:coreProperties>
</file>